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E0102.CENACE\Desktop\2025\IECR\IECR TP\1er semestre 2025\"/>
    </mc:Choice>
  </mc:AlternateContent>
  <xr:revisionPtr revIDLastSave="0" documentId="13_ncr:1_{C8BD30B8-8DF0-40C0-B7C7-A8D8DD054FE1}" xr6:coauthVersionLast="47" xr6:coauthVersionMax="47" xr10:uidLastSave="{00000000-0000-0000-0000-000000000000}"/>
  <bookViews>
    <workbookView xWindow="-120" yWindow="-120" windowWidth="29040" windowHeight="15720" xr2:uid="{00000000-000D-0000-FFFF-FFFF00000000}"/>
  </bookViews>
  <sheets>
    <sheet name="Índice_Exp_Reservados" sheetId="1" r:id="rId1"/>
  </sheets>
  <definedNames>
    <definedName name="_Hlk8299685" localSheetId="0">Índice_Exp_Reservados!#REF!</definedName>
    <definedName name="_xlnm.Print_Area" localSheetId="0">Índice_Exp_Reservados!$A$2:$L$8</definedName>
  </definedNames>
  <calcPr calcId="0"/>
</workbook>
</file>

<file path=xl/sharedStrings.xml><?xml version="1.0" encoding="utf-8"?>
<sst xmlns="http://schemas.openxmlformats.org/spreadsheetml/2006/main" count="802" uniqueCount="401">
  <si>
    <t xml:space="preserve">Índices de los Expedientes considerados como Reservados </t>
  </si>
  <si>
    <t>..</t>
  </si>
  <si>
    <t>Clave de Sujeto obligado:</t>
  </si>
  <si>
    <t>Sujeto obligado:</t>
  </si>
  <si>
    <t>Periodo del Índice:</t>
  </si>
  <si>
    <t>Fecha de actualización (de/mm/aaaa):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</si>
  <si>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</si>
  <si>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</si>
  <si>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</si>
  <si>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</si>
  <si>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</si>
  <si>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</si>
  <si>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</si>
  <si>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</si>
  <si>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</si>
  <si>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</si>
  <si>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</si>
  <si>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</si>
  <si>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</si>
  <si>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</si>
  <si>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</si>
  <si>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</si>
  <si>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</si>
  <si>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</si>
  <si>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</si>
  <si>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</si>
  <si>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</si>
  <si>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</si>
  <si>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</si>
  <si>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de Operación y Planeación del Sistema</t>
  </si>
  <si>
    <t>Folio 1120500008516-CT/ORD32/001/2016</t>
  </si>
  <si>
    <t>Topología de la Red Nacional de Transmisión y archivos de flujo de carga</t>
  </si>
  <si>
    <t>Solicitud de Acceso a la Información</t>
  </si>
  <si>
    <t>Artículo 110, fracción I de la Ley Federal de Transparencia y Acceso a la Información Pública.</t>
  </si>
  <si>
    <t>La información correspondiente a la topología de la red nacional de transmisión y archivos de flujo de carga, actualiza la causal prevista en el artículo 110, fracción I de la Ley Federal de Transparencia y Acceso a la Información Pública ya que compromete la seguridad nacional al contener información del modelo de red física compuesto por subestaciones, centrales eléctricas, líneas de transmisión, líneas de distribución,  transformadores, centros de carga y demás equipo primario de alta potencia, que de manera conjunta se encuentran interconectados unos con otros (topología). Esta red física se representa matemáticamente mediante parámetros eléctricos de los elementos que la conforman, y ello permite representarlos en un archivo electrónico (base de datos) para realizar estudios electrotécnicos con diversos propósitos lícitos, o bien, mal intencionados en caso de accesos no autorizados.</t>
  </si>
  <si>
    <t>Seguridad Nacional ya que se trata de infraestructura de carácter estratégico y susceptible de destruirse o inhabilitarse con la difusión de la información solicitada, al mismo tiempo en la Constitución Política se considera un área estratégica la planeación y el control del Sistema Eléctrico Nacional así como el servicio público de transmisión y distribución de energía eléctrica,</t>
  </si>
  <si>
    <t>Completa</t>
  </si>
  <si>
    <t>Clasificado</t>
  </si>
  <si>
    <t>Sí</t>
  </si>
  <si>
    <t>Artículos 99, segundo párrafo, 100 y 110, fracción I de la Ley Federal de Transparencia y Acceso a la Información Pública.</t>
  </si>
  <si>
    <t xml:space="preserve">La información solicitada incluye la descripción detallada de la infraestructura, misma que en un mal uso puede inhabilitar y causar un grave daño en la prestación del servicio público de energía eléctrica en cualquier parte del territorio nacional, y con ello pudiera incluso implicar un probable afectación a otras instalaciones críticas del ámbito de la seguridad nacional.
</t>
  </si>
  <si>
    <t xml:space="preserve">La información solicitada contiene parámetros eléctricos, la representación de los equipos de conexión, las líneas de distribución y su interconexión con las subestaciones y centrales eléctricas del todo el territorio nacional,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 En esta tesitura, los datos técnicos que dan cuenta del Sistema Eléctrico Nacional, contenidos en la topología de la red nacional de transmisión y archivos de flujo de carga, darían cuenta de la ubicación geográfica de las instalaciones, interconexiones, capacidades y puntos nodales de toda la infraestructura de distribución de la energía eléctrica del país, así como información técnica referente a las cargas, transformación, transmisión y distribución de energía eléctrica, las características operativas de todo el Sistema Eléctrico Nacional y por ende los puntos vulnerables de la infraestructura eléctrica, situación que permitiría anticiparse, eludir, obstaculizar o bloquear las actividades implementadas para proteger la seguridad interior de la Federación.
En el mismo sentido, la información que da cuenta de características técnicas del Sistema Eléctrico Nacional se considera como estratégica e indispensable para la operación y mantenimiento de las instalaciones eléctricas del país, por lo que, de darse a conocer esta parte de la información, se pondría en riesgo la continuidad, confiabilidad de la infraestructura eléctrica de la república mexicana. Asimismo, segmentos de la información de mérito, contienen los flujos de distribución de energía, esto es la forma en que se dispersa, permitiendo la identificación de los puntos cruciales para los suministros de energía de la república mexicana. En consecuencia, se establece que se vulneraría la seguridad de las instalaciones consideradas como estratégicas.
</t>
  </si>
  <si>
    <t>COMPLETA</t>
  </si>
  <si>
    <t xml:space="preserve"> Folio 1120500009116-CT/ORD32/002/2016 y Folio 1120500022518.</t>
  </si>
  <si>
    <t>Topología de la Red Nacional de Transmisión yla red general de distribución, subestaciones de transmisión y subestaciones de distribución del país, capacidad de los diferentes elementos, tanto su capacidad máxima como disponible para la interconexión de nuevos sistemas de generación</t>
  </si>
  <si>
    <t xml:space="preserve">La información correspondiente a la topología de la red nacional de transmisión y archivos de flujo de carga, actualiza la causal prevista en el artículo 110, fracción I de la Ley Federal de Transparencia y Acceso a la Información Pública ya que compromete la seguridad nacional al contener información del modelo de red física compuesto por subestaciones, centrales eléctricas, líneas de transmisión, líneas de distribución,  transformadores, centros de carga y demás equipo primario de alta potencia, que de manera conjunta se encuentran interconectados unos con otros (topología). Esta red física se representa matemáticamente mediante parámetros eléctricos de los elementos que la conforman, y ello permite representarlos en un archivo electrónico (base de datos) para realizar estudios electrotécnicos con diversos propósitos lícitos, o bien, mal intencionados en caso de accesos no autorizados. Las líneas y subestaciones de transmisión y las líneas y subestaciones de distribución que forman parte del Modelo de la Red Física se les conoce como la Red Nacional de Transmisión (RNT) y las Redes Generales de Distribución (RGD), respectivamente. A la RNT y a las RGD se interconectan los generadores eléctricos y se conectan los centros de carga. Tanto las redes como los generadores eléctricos tienen restricciones operativas y capacidad limitadas de transporte eléctrico, el cual no debe ser rebasado para evitarle daños al propio equipo, y también para que la operación del Sistema Eléctrico Nacional se haga de manera segura y confiable.
Siendo el CENACE el responsable de realizar el control operativo del sistema eléctrico de México con seguridad y confiabilidad, además de operar el Mercado Eléctrico Mayorista al menor costo, requiere tener bajo control la base de datos de la red física que es utilizada para ambos propósitos, para que no caiga en manos de personas mal intencionadas que pudieran, externamente mediante actos de sabotaje, causar daño a la infraestructura eléctrica y con ello, un perjuicio grave a la nación.
</t>
  </si>
  <si>
    <t>La información detallada incluye la descripción detallada de la infraestructura, mismas que en un mal uso pueden inhabilitar y causar un grave daño en la prestación del servicio público de energía eléctrica en cualquier parte del territorio nacional y con ello pudiera incluso implicar un probable afectación a otras instalaciones críticas del ámbito de la seguridad nacional.</t>
  </si>
  <si>
    <t xml:space="preserve">La información solicitada contiene parámetros eléctricos, la representación de los equipos de conexión, las líneas de distribución y su interconexión con las subestaciones y centrales eléctricas del todo el territorio nacional,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 En esta tesitura, los datos técnicos que dan cuenta del Sistema Eléctrico Nacional, contenidos en la topología de la red nacional de transmisión y archivos de flujo de carga, darían cuenta de la ubicación geográfica de las instalaciones, interconexiones, capacidades y puntos nodales de toda la infraestructura de distribución de la energía eléctrica del país, así como información técnica referente a las cargas, transformación, transmisión y distribución de energía eléctrica, las características operativas de todo el Sistema Eléctrico Nacional y; por ende, los puntos vulnerables de la infraestructura eléctrica, situación que permitiría anticiparse, eludir, obstaculizar o bloquear las actividades implementadas para proteger la seguridad interior de la Federación.
La información que da cuenta de características técnicas del Sistema Eléctrico Nacional, se considera como estratégica e indispensable para la operación y mantenimiento de las instalaciones eléctricas del país, por lo que, de darse a conocer esta parte de la información, se pondría en riesgo la continuidad, confiabilidad de la infraestructura eléctrica de la república mexicana. Asimismo, segmentos de la información de mérito, contienen los flujos de distribución de energía, esto es la forma en que se dispersa, permitiendo la identificación de los puntos cruciales para los suministros de energía de la república mexicana. En consecuencia, se establece que se vulneraría la seguridad de las instalaciones consideradas como estratégicas.
</t>
  </si>
  <si>
    <t xml:space="preserve">Dirección Jurídica
y
Dirección de Operación y Planeación del Sistema
</t>
  </si>
  <si>
    <t>Folio 1120500015520 y 1120500015620-CT/ORD26/002/2020</t>
  </si>
  <si>
    <t>Información acerca de los siguientes oficios: CENACE/DOPS/079/2020 CENACE/DJ/035/2020, CENACE/DJ/036/2020 CENACE/DJ/037/2020 CENACE/DJ/038/2020</t>
  </si>
  <si>
    <t xml:space="preserve">
3
 (CENACE/DJ/035/2020, CENACE/DJ/036/2020 CENACE/DJ/037/2020 CENACE/DJ/038/2020)
5
(CENACE/DOPS/079/2020)</t>
  </si>
  <si>
    <r>
      <t xml:space="preserve">03/07/2023
(CENACE/DJ/035/2020, CENACE/DJ/036/2020 CENACE/DJ/037/2020 CENACE/DJ/038/2020))
</t>
    </r>
    <r>
      <rPr>
        <b/>
        <u/>
        <sz val="11"/>
        <color rgb="FF000000"/>
        <rFont val="Calibri"/>
        <family val="2"/>
      </rPr>
      <t>03/07/2025</t>
    </r>
    <r>
      <rPr>
        <b/>
        <u/>
        <sz val="11"/>
        <color rgb="FF000000"/>
        <rFont val="Calibri"/>
        <family val="2"/>
      </rPr>
      <t xml:space="preserve">
(CENACE/DOPS/079/2020</t>
    </r>
    <r>
      <rPr>
        <sz val="11"/>
        <color rgb="FF000000"/>
        <rFont val="Calibri"/>
        <family val="2"/>
      </rPr>
      <t>)</t>
    </r>
  </si>
  <si>
    <t>Artículo 110, fracción XI y 118
de la Ley Federal de Transparencia y Acceso a la Información Pública, en relación con los numerales Séptimo,
Trigésimo y Quincuagésimo Sexto de los Lineamientos Generales en materia de clasificación y desclasificación
de la información, así como para la elaboración de versiones públicas.</t>
  </si>
  <si>
    <t>La información contenida en los oficios CENACE/DJ/035/2020, CENACE/DJ/036/2020, CENACE/DJ/037/2020, CENACE/DJ/038/2020 requerida por el particular, debe considerarse como parcialmente RESERVADA por un periodo de 3 años, con fundamento en los artículos 97, tercer párrafo; 98, fracción I; 110 fracción XI, 118 de la Ley Federal de Transparencia y Acceso a la Información Pública y en relación con los numerales Séptimo, Trigésimo y Quincuagésimo Sexto de los Lineamientos Generales en materia de clasificación y desclasificación de la información, así como para la elaboración de versiones públicas, ya que nos encontramos ante un requerimiento en donde se solicita un oficio del CENACE que contiene Información relativa a los números de expedientes y nombres de quejosos citados en los oficios.
Asimismo, la información contenida en el oficio CENACE/DOPS/079/2020 requerida por el particular, debe considerare como parcialmente RESERVADA por un periodo de 5 años, con fundamento en los artículos 97, tercer párrafo; 98, fracción I; 110 fracción XI, 118 de la Ley Federal de Transparencia y Acceso a la Información Pública y en relación con los numerales Séptimo, Trigésimo y Quincuagésimo Sexto de los Lineamientos Generales en materia de clasificación y desclasificación de la información, así como para la elaboración de versiones públicas ya que nos encontramos ante un requerimiento en donde se solicita un oficio del CENACE que contiene información relativa a los números de expedientes, nombres de quejosos, autoridades responsables del CENACE e información de terceros interesados que son parte en el o los procedimientos judiciales que se encuentran en curso.</t>
  </si>
  <si>
    <t xml:space="preserve">Existen diversos juicios de amparo promovidos en contra del CENACE, y la difusión de la información que se somete a reserva podría transgredir el buen curso de los procedimientos, pues diversas personas se podrían allegar de elementos propios del procedimiento, tales como las actuaciones que obran en los juicios y generar juicios de valor previos a que se emita una sentencia definitiva. </t>
  </si>
  <si>
    <t>Parcial</t>
  </si>
  <si>
    <t xml:space="preserve">En los oficios CENACE/DJ/035/2020, CENACE/DJ/036/2020, CENACE/DJ/037/2020, CENACE/DJ/038/2020, números de expedientes y nombres de quejosos citados en los oficios.
 En el oficio CENACE/DOPS/079/2020  información relativa a los números de expedientes, nombres de quejosos, autoridades responsables del CENACE e información de terceros interesados que son parte en el o los procedimientos judiciales que se encuentran en curso.
</t>
  </si>
  <si>
    <t>No</t>
  </si>
  <si>
    <t>Folio 11205000006420-CT/ORD35/004/2020</t>
  </si>
  <si>
    <t>Proyecto elaborado por CENACE y entregado a CFE denominado Alternativa de Red 2da. Temporada Abierta de Oaxaca. Línea de Transmisión de Corriente Directa Bipolar de 500 kV, 3,000 MW en específico el documento denominado ANÁLISIS DE CONFIABILIDAD DEL ENLACE SURESTE AL CENTRO CON 2, 3 o 4 LÍNEAS DE TRANSMISIÓN CORRIENTE ALTERNA CORREDOR IPO+XPE – BJA – CBE+YTP VS ENLACE HVDC IPO-YTP BIPOLO 3000 MW</t>
  </si>
  <si>
    <t>Resolución del Pleno del INAI</t>
  </si>
  <si>
    <t>La información requerida, debe considerare como PARCIALMENTE RESERVADA por un periodo de 5 años, con fundamento en los artículos 99 y 110, fracción I de la Ley Federal de Transparencia y Acceso a la Información, ya que nos encontramos ante un requerimiento en donde se pide información que incluye la descripción detallada de la infraestructura, mismas que en un mal uso pueden inhabilitar y causar un grave daño en la prestación del servicio público de energía eléctrica en cualquier parte del territorio nacional y con ello pudiera incluso implicar un probable afectación a otras instalaciones críticas del ámbito de la seguridad nacional.</t>
  </si>
  <si>
    <t xml:space="preserve">Se trata de información que revela con detalles técnicos como se realiza y realizaría la operación y control del Sistema Eléctrico Nacional, así mismo el detalle del Sistema de Transmisión y de Distribución de energía del país. </t>
  </si>
  <si>
    <t>Documento denominado ANÁLISIS DE CONFIABILIDAD DEL ENLACE SURESTE AL CENTRO CON 2, 3 o 4 LÍNEAS DE TRANSMISIÓN CORRIENTE ALTERNA CORREDOR IPO+XPE – BJA – CBE+YTP VS ENLACE HVDC IPO-YTP BIPOLO 3000 MW</t>
  </si>
  <si>
    <t>Folio 1120500021420-CT/ORD38/002/2020</t>
  </si>
  <si>
    <t>“Estudios que ha realizado el CENACE, o cualquier documento técnico, de confiabilidad, instalaciones o cualquier otra denominación, que especifique la funcionalidad, operación y comportamiento de la Central eléctrica Nuclear de Laguna Verde, en el Sistema eléctrico mexicano…”</t>
  </si>
  <si>
    <t xml:space="preserve">La información requerida por el particular debe considerare como RESERVADA por un periodo de 5 años, con fundamento en el artículo 110, fracción I de la Ley Federal de Transparencia y Acceso a la Información Pública, ya que de ponerla a disposición del solicitante, le permitiría determinar con precisión la ubicación y detalle de los componentes del sistema de generación de energía nuclear, de transmisión y distribución de energía de la zona del país en donde se localiza la Central Nuclear y, en consecuencia, tener elementos para dañar las instalaciones consideradas como infraestructura estratégica, si ese fuera su deseo, por lo que cualquier atentado direccionado, tiene el potencial de traer consigo serios daños a la población, a la red de distribución y al patrimonio de la Nación, afectando el desarrollo de actividades productivas y causando daños económicos, materiales y a la salud que no se pueden cuantificar. </t>
  </si>
  <si>
    <t xml:space="preserve">Se trata de información que revela con detalles técnicos del Sistema Eléctrico Nacional y su detalle del Sistema de Transmisión y de Distribución de energía del país, así como de zonas de seguridad nacional, y se requiere evitar que los equipos, materiales e instalaciones nucleares y su funcionamiento constituyan riesgos para la salud del hombre y sus bienes, o detrimentos en la calidad del ambiente, proteger a los trabajadores, a la población y a sus bienes, y al ambiente en general, mediante la prevención y limitación de los efectos que pudieren resultar de la exposición a la radiación ionizante. Por lo que se requiere evitar un daño a la seguridad física en las instalaciones nucleares o radiactivas que puedan desencadenar en actos intencionales que causen o puedan causar daños o alteraciones tanto a la salud o seguridad públicas, como el robo o empleo no autorizado de material nuclear o radiactivo. </t>
  </si>
  <si>
    <t>“Estudios que ha realizado el CENACE, o cualquier documento técnico, de confiabilidad, instalaciones o cualquier otra denominación, que especifique la funcionalidad, operación y comportamiento de la Central eléctrica Nuclear de Laguna Verde, en el Sistema eléctrico mexicano…”.</t>
  </si>
  <si>
    <t>Folio 1120500028220-CT/ORD48/002/2020</t>
  </si>
  <si>
    <t>Listado actualizado a 2020 en formato MS Excel o similar, donde se enumeren los enlaces entre subestaciones y/o centrales de generación de las líneas de transmisión; con tensiones de 69 kV, 85kV, 115kV, 138kV, 161kV, 230kV y 400kV, 500kV CD, que conforman todas las regiones del Sistema Eléctrico Nacional (SEN), Sistema Interconectado Nacional (SIN) y Sistemas Aislados (BC y BCS). Donde venga detallado código o número del enlace, regiones de control que enlaza, subestación eléctrica en cada región que enlaza, número de circuitos del enlace, tensión del enlace por circuito (kV), frecuencia del enlace por circuito (Hz), número de conductores por fase por circuito,  capacidad máxima total del enlace (MW), altura de libramiento promedio de piso a conductor-fase (m), altura de libramiento promedio de piso a hilo de guarda (m), altura promedio de las torres de transmisión (m), nomenglatura de tipo de torre de transmisión utilizada en el enlace (Especificación CFE-J1000-50)</t>
  </si>
  <si>
    <t>Artículo 110, fracción I y artículo 100 de la Ley Federal de Transparencia y Acceso a la Información Pública.</t>
  </si>
  <si>
    <t>Los datos técnicos que dan cuenta del Sistema Eléctrico Nacional, revelarían la ubicación geográfica de las instalaciones, interconexiones, capacidades y puntos nodales de toda la infraestructura de distribución de la energía eléctrica del país, así como información técnica referente a las cargas, transformación, transmisión y distribución de energía eléctrica, las características operativas de todo el Sistema Eléctrico Nacional y, por ende, los puntos vulnerables de la infraestructura eléctrica, situación que permitiría anticiparse, eludir, obstaculizar o bloquear las actividades implementadas para proteger la seguridad interior de la Federación.</t>
  </si>
  <si>
    <t>Se trata de información que revela detalles técnicos del Sistema Eléctrico Nacional y su detalle del Sistema de Transmisión y de Distribución de energía del país. 
Hacer del conocimiento público dicha información podría comprometer la seguridad nacional, pues al obtenerse información relativa a detalles técnicos de Planeación del Sistema de Transmisión y Distribución de energía del país, patrimonio del Sistema Eléctrico Nacional, se afectan el desarrollo de actividades productivas, causando daños económicos que no se pueden cuantificar en caso de cualquier atentado direccionado. Ello por ser sujeto de actividades ilícitas que impedirían el correcto suministro eléctrico.</t>
  </si>
  <si>
    <t>Documentación que daría cuenta de la petición del solicitante</t>
  </si>
  <si>
    <t>Folio 1120500027520-CT/ORD50/002/2020</t>
  </si>
  <si>
    <t>Copia de los oficios que el Centro Nacional de Control de Energía (Cenace) envío a las siguientes dependencias del gobierno de Baja California (Comisión Estatal de Energía de Baja California, Comisión Estatal del Agua de BC, Secretaría para el Manejo, Saneamiento, y Protección del Agua (Seproa), la Secretaría de Infraestructura, Desarrollo Urbano (Sidurt),  así como a la Oficina del gobernador Jaime Bonilla Valdez), durante el periodo del 1 de noviembre de 2019 al 9 de septiembre de 2020</t>
  </si>
  <si>
    <t xml:space="preserve">Debe considerare como RESERVADA por un periodo de 5 años, con fundamento en el artículo 110, fracción I y artículo 100 de la Ley Federal de Transparencia y Acceso a la Información Pública, la documentación que daría cuenta de la petición del solicitante, consistente en el oficio CENACE/DOPS-SO-GCRBC/034/2020 de fecha 7 de febrero de 2020 y sus anexos y que guardan relación con “Por este medio solicito copia de los oficios que el Centro Nacional de Control de Energía (Cenace) envío a las siguientes dependencias del gobierno de Baja California (Comisión Estatal de Energía de Baja California, Comisión Estatal del Agua de BC, Secretaría para el Manejo, Saneamiento, y Protección del Agua (Seproa), la Secretaría de Infraestructura, Desarrollo Urbano (Sidurt),  así como a la Oficina del gobernador Jaime Bonilla Valdez), durante el periodo del 1 de noviembre de 2019 al 9 de septiembre de 2020.” </t>
  </si>
  <si>
    <t>Toda vez que compromete la Seguridad Nacional, no es factible dar acceso a los documentos consistentes en el oficio CENACE/DOPS-SO-GCRBC/034/2020 de fecha 7 de febrero de 2020 y sus anexos y que guardan relación con lo requerido en la solicitud referida.</t>
  </si>
  <si>
    <t xml:space="preserve">Documentos consistentes en el oficio CENACE/DOPS-SO-GCRBC/034/2020 de fecha 7 de febrero de 2020 y sus anexos </t>
  </si>
  <si>
    <t>Folio 1120500030220-CT/ORD53/002/2020</t>
  </si>
  <si>
    <t>Información sobre la capacidad todavía disponible y líneas de transmisión de los estados considerados en la zona golfo norte</t>
  </si>
  <si>
    <t>La información requerida por el particular debe considerare como RESERVADA por un periodo de 5 años, con fundamento en el artículo 110, fracción I y artículo 100 de la Ley Federal de Transparencia y Acceso a la Información Pública, toda vez que compromete la Seguridad Nacional, por lo que no es factible que el hoy solicitante tenga acceso a los documentos que guardan relación con “...líneas de transmisión de los estados considerados en la zona golfo norte”.</t>
  </si>
  <si>
    <t xml:space="preserve">Se trata de información que revela con detalles técnicos del Sistema Eléctrico Nacional y su detalle del Sistema de Transmisión de energía del país. </t>
  </si>
  <si>
    <t>La información relativa a “...líneas de transmisión de los estados considerados en la zona golfo norte”</t>
  </si>
  <si>
    <t>Folio 1120500030720-CT/ORD54/002/2020</t>
  </si>
  <si>
    <t>Cantidad de subestaciones eléctricas de transmisión y distribución por nivel de tensión en las redes de distribución y en la red nacional de transmisión. así como su ubicación capacidad.</t>
  </si>
  <si>
    <t xml:space="preserve">La información requerida por el particular debe considerare como RESERVADA por un periodo de 5 años, con fundamento en el artículo 110, fracción I y artículo 100 de la Ley Federal de Transparencia y Acceso a la Información Pública, toda vez que compromete la Seguridad Nacional, por lo que no es factible que el hoy solicitante tenga acceso a la información que guarda relación con “Cantidad de subestaciones eléctricas de transmisión y distribución por nivel de tensión en las redes de distribución y en la red nacional de transmisión. así como su ubicación capacidad”. </t>
  </si>
  <si>
    <t xml:space="preserve">La información relativa a:“Cantidad de subestaciones eléctricas de transmisión y distribución por nivel de tensión en las redes de distribución y en la red nacional de transmisión. así como su ubicación capacidad” </t>
  </si>
  <si>
    <t>Folio 1120500032520-CT/ORD57/005/2020</t>
  </si>
  <si>
    <t>1) Potencia de transmisión instantánea (o promedio horaria) en unidades de potencia (kW, MW) de todos los días del año 2019 y los que van del 2020, 2) Capacidad de los enlaces actualizada y 3) niveles de tensión de los siguientes enlaces de transmisión del Sistema Interconectado de Baja California Sur
     a) Enlace Villa Constitución - Bledales (No. de circuito 73350/73170 )
    b) Enlace Villas Constitución - Olas Altas (No. de circuito 73460/73420)
    c) Enlace Olas Altas - El Palmar (No. de circuito 93130)
    d) Enlace Olas Altas - El Palmas (No. de circuito 93140)
    e) Enlace El Triunfo - Santiago (No de circuito 73130)</t>
  </si>
  <si>
    <t>La información requerida por el particular debe considerare como RESERVADA por un periodo de 5 años, con fundamento en el artículo 110, fracción I y artículo 100 de la Ley Federal de Transparencia y Acceso a la Información Pública, toda vez que  se trata de información que revela con detalles técnicos del Sistema Eléctrico del Estado de Baja California y su detalle del Sistema de Transmisión y de Distribución de energía en el estado.</t>
  </si>
  <si>
    <t>La difusión podría poner en riesgo las instalaciones eléctricas, aunado al hecho de que contiene representaciones de los equipos de conexión y parámetros eléctricos, mismos que resultan necesarios para la prestación de un servicio público indispensable de toda sociedad que habita en dicho estado como es la distribución de energía eléctrica.</t>
  </si>
  <si>
    <t>Toda la información que daría cuenta de la petición del solicitante.</t>
  </si>
  <si>
    <t>Folio 1120500022120-CT/ORD58/003/2020</t>
  </si>
  <si>
    <t>Todas las acciones que ha implementado o implementará el CENACE y la CFE dentro del ambito de sus fa.cultades, por la tormenta tropical y ahora huracan Hanna.</t>
  </si>
  <si>
    <t>Artículos 99, segundo párrafo, 100 y 110, fracción I de la Ley Federal de Transparencia y Acceso a la Información Pública, relacionados con el numeral Trigésimo cuarto de los Lineamientos Generales en materia de clasificación y desclasificación de la información.</t>
  </si>
  <si>
    <t>La documentación en análisis debe considerare como RESERVADA de forma parcial por un periodo de 5 años, con fundamento en los artículos 99, segundo párrafo, 100 y 110, fracción I de la Ley Federal de Transparencia y Acceso a la Información Pública, relacionados con el numeral Trigésimo cuarto de los Lineamientos Generales en materia de clasificación y desclasificación de la información, toda vez que compromete la Seguridad Nacional, por lo que no es factible que el hoy solicitante tenga acceso a los documentos íntegros señalados en la resolución del Pleno del INAI de referencia.</t>
  </si>
  <si>
    <t xml:space="preserve">De darse a conocer esta parte de la información, se pondría en riesgo la continuidad y confiabilidad de la infraestructura eléctrica de la República Mexicana; lo anterior, aunado a que segmentos de la información de mérito, contienen los flujos de distribución de energía, esto es la forma en que se dispersa, permitiendo la identificación de los puntos cruciales para los suministros de energía. </t>
  </si>
  <si>
    <t xml:space="preserve">1. Nota de Evento Número 4x/20 denominada Medidas Preventivas ante la Tormenta Tropical Hanna, de fecha 24 de julio de 2020; 
2. Nota Informativa con asunto: Condición Operativa en la Gerencia de Control Regional Noreste, ante la depresión tropical "Hanna" de fecha 26 de julio de 2020; y, 
3. Documento técnico denominado "Revisión de los corredores de riesgo relevantes en la Gerencia de Control Regional Noreste ante la presencia de la Tormenta Tropical Hanna", de fecha 27 de julio de 2020. </t>
  </si>
  <si>
    <t>Dirección Jurídica</t>
  </si>
  <si>
    <t>Folio 1120500034920-CT/ORD59/003/2020</t>
  </si>
  <si>
    <t>1. Informe el número de denuncias o querellas presentadas al Ministerio Público Federal de los años 2018 a la fecha de la presente solicitud. Así como el número de carpeta de investigación o atención temprana, tipo de delito, nombre del denunciante y determinación (es decir, que fue lo que se determinó, medios alternos o control judicial). 2. Proporcionar las versiones públicas de dos expedientes donde obran las denuncias o querellas y su desahogo (es decir, el expediente desde la interposición de la denuncia hasta la terminación anticipada o ejercitar acción). Ustedes eligen que expedientes proporcionarán, así como el tipo de delito. En caso de que la respuesta rebase los límites de carga de la Plataforma Nacional de Transparencia, se requiere se remita al correo electrónico descrito en la solicitud de mérito.</t>
  </si>
  <si>
    <t>Artículos 99, segundo párrafo, 100 y 110, fracciones VII y XII de la Ley Federal de Transparencia y Acceso a la Información Pública, relacionados con el numeral Trigésimo cuarto de los Lineamientos Generales en materia de clasificación y desclasificación de la información.</t>
  </si>
  <si>
    <t>La información y documentación requerida por el particular debe considerare como RESERVADA por un periodo de 5 años, con fundamento en los artículos 99, segundo párrafo, 100 y 110, fracciones VII y XII de la Ley Federal de Transparencia y Acceso a la Información Pública, relacionados con el numeral Trigésimo cuarto de los Lineamientos Generales en materia de clasificación y desclasificación de la información.</t>
  </si>
  <si>
    <t>De darse a conocer permitiría determinar con precisión la estrategia jurídica que mantiene el CENACE para perseguir determinados ilícitos, por lo que se podría obstruir la persecución de un delito, al brindar elementos para su defensa, así como por encontrarse contenida dentro de las investigaciones de hechos que la ley señala como delitos y que se tramitan ante el Ministerio Público.</t>
  </si>
  <si>
    <t>Detalles de la denuncia, tales como número de carpeta de investigación o atención temprana, tipo de delito, nombre del denunciante y determinación.
Asimismo, expediente localizado en los archivos electrónicos y físicos de la Dirección Jurídica.</t>
  </si>
  <si>
    <t>Folio 1120500031920-CT/ORD60/002/2020</t>
  </si>
  <si>
    <t>La información que daría cuenta de la petición del solicitante y que guarda relación con “el “Anexo A Dictamen Técnico. Justificación para la Activación del Protocolo Correctivo. Oficio No CENACE/DOPS/367/2019.”</t>
  </si>
  <si>
    <t>Artículo 100 y artículo 110, fracción I de la Ley Federal de Transparencia y Acceso a la Información Pública</t>
  </si>
  <si>
    <t>La información debe ser clasificada, RESERVADA por un periodo de 5 años en términos de lo establecido en el artículo 110, fracción I, de la Ley Federal de Transparencia y Acceso a la Información Pública, toda vez que compromete la Seguridad Nacional, por lo que no es factible que el hoy solicitante tenga acceso a la información que guarda relación con el “Anexo A Dictamen Técnico. Justificación para la Activación del Protocolo Correctivo. Oficio No CENACE/DOPS/367/2019.”</t>
  </si>
  <si>
    <t>La información en análisis contiene parámetros eléctricos, del Sistema Eléctrico de Baja California,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t>
  </si>
  <si>
    <t xml:space="preserve">La información que guarda relación con el “Anexo A Dictamen Técnico. Justificación para la Activación del Protocolo Correctivo. Oficio No CENACE/DOPS/367/2019.”. </t>
  </si>
  <si>
    <t>Dirección de Administración y Finanzas</t>
  </si>
  <si>
    <t>Folio 11205000035020-CT/ORD01/002/2021</t>
  </si>
  <si>
    <t>Los últimos dos contratos de vigilancia y sus anexos (en su caso, las respectivas versiones públicas</t>
  </si>
  <si>
    <t xml:space="preserve">Artículos 99, segundo párrafo, 100 y 110, fracción I de la Ley Federal de Transparencia y Acceso a la Información Pública, relacionados con el numeral Trigésimo cuarto de los Lineamientos Generales en materia de clasificación y desc/asificación de la información. </t>
  </si>
  <si>
    <t>La información debe ser clasificada, RESERVADA por un periodo de 5 años en términos de lo establecido en el artículo 110, fracción I, de la Ley Federal de Transparencia y Acceso a la Información Pública, toda vez que compromete la Seguridad Nacional.</t>
  </si>
  <si>
    <t>La divulgación de cierta información contenida en los anexos de los contratos CENACE-075-AD-S-067-2019 y CENACE-011-CI-S-011-2018, comprometería la Seguridad Nacional, ya que son documentos que contienen información sobre el estado de fuerza y despliegue operativo de los servicios prestados al CENACE en cada uno de los Centros de Trabajo descritos en los contratos en comento, documentación que incluye información relativa al número de elementos de seguridad, tumos, tipo de armamento y equipo utilizado, asi como cambios de turno y condiciones operativas del servicio.</t>
  </si>
  <si>
    <t>Información contenida en los anexos de los contratos CENACE-075-AD-S-067-2019 y CENACE-011-CI-S-011-2018,</t>
  </si>
  <si>
    <t>Folio 1120500037020-CT/ORD05/002/2021</t>
  </si>
  <si>
    <t>Cuál es la trayectoria, tensión y denominación de las líneas de conducción de energía eléctrica mencionadas anteriormente (en todas las tensiones kv que administre</t>
  </si>
  <si>
    <t>Dar a conocer con detalle la base de datos y elementos de la Red Nacional de Transmisión en el Estado de Chihuahua, permitiría determinar con precisión la ubicación y detalle de los componentes del sistema de transmisión en esa zona del país y, en consecuencia, dañar las instalaciones consideradas como infraestructura estratégica.</t>
  </si>
  <si>
    <t>Parámetros eléctricos del estado de Chihuahua</t>
  </si>
  <si>
    <t>Folio 1120500001321-CT/ORD07/002/2021</t>
  </si>
  <si>
    <t>Documento denominado “Reporte Completo”, mismo que obra en los archivos de la Dirección de Operación y Planeación del Sistema, y que da cuenta del evento del 28 de diciembre de 2020</t>
  </si>
  <si>
    <t xml:space="preserve">Dar a conocer los documentos íntegros relativos al " ... REPORTE DE FALLA O APAGON DEL DIA 28 DE DICIEMBRE en el SIN (Sistema Interconectado Nacional) que ocurrió a las 14:28 horas ... " permitiría al al poseedor de la misma, determinar con precisión la ubicación y detalle de los componentes del sistema de transmisión y distribución de energía de la zona del país en donde se presentó dicho disturbio y, en consecuencia, dañar las instalaciones consideradas como infraestructura estratégica, si ese fuera su deseo; lo anterior, dado que cualquier atentado direccionado, tiene el potencial de traer consigo serios daños a la población, a la red de distribución y al patrimonio de la Nación, afectando el desarrollo de actividades productivas y causando daños económicos que no se pueden cuantificar. </t>
  </si>
  <si>
    <t>Partes del documento denominado “Reporte Completo”</t>
  </si>
  <si>
    <t>Folio 1120500005121-CT/ORD11/002/2021</t>
  </si>
  <si>
    <t>La documentación consistente en el oficio CENACE/DOPS/066/2021 de fecha 16 de febrero de 2021, donde se informa a la Comisión Reguladora de Energía del Disturbio de Alta Relevancia, así como Reporte preliminar de fecha 15 de febrero de 2021.</t>
  </si>
  <si>
    <t>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t>
  </si>
  <si>
    <t xml:space="preserve">Los documentos de referencia, en parte dan cuenta de las instalaciones estratégicas, toda vez que en ellas se contienen las características de equipos destinados al funcionamiento, mantenimiento y operación de una actividad considerada como estratégica como lo es el Sistema Interconectado Nacional, razón por la que de otorgar acceso a la integralidad de éstos, se estaría proporcionando, entre otros datos, parte de la organización operativa del Sistema Eléctrico Nacional ante eventos de esta magnitud y elementos relevantes para ponderar cualquier posible vulneración a la seguridad de las instalaciones de que se trata, en razón de que permitiría establecer con un alto grado de precisión, los puntos vulnerables de la infraestructura transmisión en contingencias similares. 
</t>
  </si>
  <si>
    <t>Los documentos consistentes en el oficio CENACE/DOPS/066/2021 de fecha 16 de febrero de 2021, donde se informa a la Comisión Reguladora de Energía del Disturbio de Alta Relevancia, así como Reporte preliminar de fecha 15 de febrero de 2021</t>
  </si>
  <si>
    <t>Folio 1120500007021-CT/ORD12/002/2021</t>
  </si>
  <si>
    <t>Documentación derivada del apagón ocurrido el pasado 28 de diciembre en varias partes del país. Solicito que se me proporcionen todos los documentos sobre el diagnóstico y evaluaciones que se realizaron sobre las causas del apagón</t>
  </si>
  <si>
    <t xml:space="preserve">De poner a disposición de forma integra la documental mencionada, se daría cuenta de las acciones de seguridad operativa en instalaciones del Sistema Eléctrico Nacional, así como de la procedencia respecto de la autorización de licencias programadas sobre los elementos de la Red Nacional de Transmisión, cierres de líneas de transmisión y bloqueos en la red eléctrica acorde con la ubicación y efectos evento cuestión; del mismo modo, da cuenta de las capacidades y disponibilidades de elementos, reporte de límites operativos en los corredores de Transmisión, de las contingencias que se consideraron en la evaluación de la seguridad y confiabilidad del Sistema Eléctrico Interconectado, así como de las salidas forzadas de diversos elementos del citado Sistema. </t>
  </si>
  <si>
    <t>Oficio DG/DOPS/451/2020 de fecha 30 de diciembre de 2020</t>
  </si>
  <si>
    <t>Folio 1120500010021-CT/ORD18/003/2021</t>
  </si>
  <si>
    <t>ESPECIFICAR QUÉ PRESAS GENERARON PARA CADA SITUACIÓN”, es decir, la información relativa a qué presas generaron de forma emergente en el Sistema Hidroeléctrico del Grijalva, de 2015 a 2021.</t>
  </si>
  <si>
    <t>De entregar la información solicitada se daría cuenta de las acciones de seguridad operativa en instalaciones del Sistema Eléctrico Nacional, la utilización de recursos de generación estratégicos que permiten al Sistema Eléctrico mantener la seguridad y confiabilidad del suministro de energía eléctrica dependiendo del tipo de eventualidad y la localización de la misma.</t>
  </si>
  <si>
    <t>La información relativa a qué presas generaron de forma emergente en el Sistema Hidroeléctrico del Grijalva, de 2015 a 2021</t>
  </si>
  <si>
    <t>Folio 1120500011821-CT/ORD18/004/2021</t>
  </si>
  <si>
    <t>La lista de centrales que fueron despachadas fuera de orden de mérito económico en 2020, por horas del año.</t>
  </si>
  <si>
    <t xml:space="preserve">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 </t>
  </si>
  <si>
    <t>Daría cuenta de las acciones de seguridad operativa en instalaciones del Sistema Eléctrico Nacional, así como de la utilización de recursos de generación estratégicos que permiten al Sistema Eléctrico mantenerla seguridad y confiabilidad del suministro de energía eléctrica dependiendo del tipo de eventualidad y la localización de la misma.</t>
  </si>
  <si>
    <t>La lista de centrales que fueron despachadas fuera de orden de mérito económico en 2020, por horas del año</t>
  </si>
  <si>
    <t>Folio 1120500012021-CT/ORD18/005/2021</t>
  </si>
  <si>
    <t>La lista de las centrales eléctricas que fueron despachadas fuera del orden de mérito económico en 2020. ¿Cuánta energía entregaron a la red en 2020 dichas centrales?.</t>
  </si>
  <si>
    <t>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t>
  </si>
  <si>
    <t>Daría  cuenta de las instalaciones estratégicas, toda vez que en ella se contiene las características de equipos destinados al funcionamiento, mantenimiento y operación de una actividad considerada como estratégica como lo es el Sistema Interconectado Nacional, razón por la que de entregar la información de mérito, tendría como consecuencia poner a disposición, entre otros datos, parte de la organización operativa del Sistema Eléctrico Nacional ante eventos de esta magnitud, así como elementos relevantes para ponderar cualquier posible vulneración a la seguridad de las instalaciones de que se trata, en razón de que permitiría establecer con un alto grado de precisión, los puntos vulnerables de la infraestructura transmisión en contingencias similares.</t>
  </si>
  <si>
    <t>La lista de las centrales eléctricas que fueron despachadas fuera del orden de mérito económico en 2020. ¿Cuánta energía entregaron a la red en 2020 dichas centrales?</t>
  </si>
  <si>
    <t>Folio 1120500017621-CT/ORD26/003/2021</t>
  </si>
  <si>
    <t>Capacidades de los elementos de generación y de la Red Nacional de Transmisión y Redes Generales de Distribución, características principales del Sistema de Baja California Sur, datos técnicos relacionados con el control de la frecuencia, calidad de la frecuencia, inercia, regulación primaria, estado que guardar las diversas Unidades de Central Eléctrica, así como estudios del Comportamiento de la frecuencia, en esa zona del país.</t>
  </si>
  <si>
    <t>Artículos 99, segundo párrafo, 100 y 110, fracción I de la Ley Federal de Transparencia y Acceso a la Información Pública, relacionados con el numeral Trigésimo cuarto de los Lineamientos Generales en materia de clasificación y desclasificación de la información. Asimismo, dicha reserva encuentra sustento en el Manual del Sistema de Información del Mercado, publicado en el Diario Oficial de la Federación, el 4 de julio de 2016, concretamente en el capítulo 5 “Información Reservada” numerales 5.1, 5.1.1, 5.1.2, 5.1.3, 5.1.4, 5.1.5, 5.2, 5.2.2 y 5.2.3.</t>
  </si>
  <si>
    <t>La información en análisis contiene datos relacionados con capacidades de los elementos de generación y de la Red Nacional de Transmisión y Redes Generales de Distribución, características principales del Sistema de Baja California Sur, datos técnicos relacionados con el control de la frecuencia, calidad de la frecuencia, inercia, regulación primaria, estado que guardar las diversas Unidades de Central Eléctrica, así como estudios del Comportamiento de la frecuencia, en esa zona del país, debe considerare como RESERVADA por un periodo de 5 años.</t>
  </si>
  <si>
    <t xml:space="preserve">Dar a conocer la información de cuenta, permitiría determinar con precisión la ubicación y detalle de Capacidades y disponibilidades de elementos, Contingencias consideradas en la evaluación de la seguridad y Confiabilidad del Sistema Eléctrico Nacional y Salidas forzadas de elementos del Sistema Eléctrico Nacional y, en consecuencia, dañar las instalaciones consideradas como infraestructura estratégica, ya que cualquier atentado direccionado, tiene el potencial de traer consigo serios daños a la población, a la red de distribución y al patrimonio de la Nación, afectando el desarrollo de actividades productivas, causando además daños económicos que no se pueden cuantificar. </t>
  </si>
  <si>
    <t>Estudio desarrollado en relacion con el limite de capacidad de integración de centrales eléctricas con capacidad menor a 0.5 MW interconectadas en el sistema eléctrico aislado de baja california sur.</t>
  </si>
  <si>
    <t>Folio 1120500023221-CT/ORD35/002/2021</t>
  </si>
  <si>
    <t>“…el diagrama unifilar más reciente que se tenga, detallado con circuito de distribución y subestaciones de todo el sistema eléctrico BCS y de todo el sistema eléctrico de Mulegé más reciente…”</t>
  </si>
  <si>
    <t>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en el capítulo 5 “Información Reservada” numerales 5.1, 5.1.1, 5.1.2, 5.1.3, 5.1.4, 5.1.5, 5.2, 5.2.2 y 5.2.3.</t>
  </si>
  <si>
    <t>La información requerida son datos técnicos que dan cuenta del Sistema Eléctrico Nacional, contenidos en la topología de la red nacional de transmisión y archivos de flujo de carga. En ese sentido, argumentó que dicha información y/o documentación daría cuenta de la ubicación geográfica de las instalaciones, interconexiones, capacidades y puntos nodales de toda la infraestructura de distribución de la energía eléctrica del sistema de Baja California Sur y Mulegé, así como información técnica referente a las cargas, transformación, transmisión y distribución de energía eléctrica, las características operativas de los citados sistemas y; por ende, los puntos vulnerables de la infraestructura eléctrica.</t>
  </si>
  <si>
    <t>La información en análisis contiene parámetros eléctricos, del estado de Baja California Sur, de tal suerte que su difusión podría poner en riesgo las instalaciones eléctricas, aunado al hecho de que contiene representaciones de los equipos de conexión y parámetros eléctricos, mismos que resultan necesarios para la prestación de un servicio público indispensable de toda sociedad como es la distribución de energía eléctrica. En esta tesitura, los datos técnicos que dan cuenta de los Sistemas Eléctricos en comento, permitirían conocer la ubicación geográfica de las instalaciones, interconexiones, capacidades y puntos nodales de toda la infraestructura de distribución de la energía eléctrica del estado de Baja California Sur, así como información técnica referente a las cargas, transformación, transmisión y distribución de energía eléctrica, las características operativas y; por ende, los puntos vulnerables de la infraestructura eléctrica, situación que permitiría anticiparse, eludir, obstaculizar o bloquear las actividades implementadas para proteger la seguridad interior de la Federación.</t>
  </si>
  <si>
    <t>Diagrama unifilar más del sistema eléctrico BCS y de todo el sistema eléctrico de Mulegé.</t>
  </si>
  <si>
    <t>Folio 331002621000006-CT/ORD36/002/2021</t>
  </si>
  <si>
    <t xml:space="preserve">"...los oficios emitidos por CENACE desde el año 2015 a la fecha de la presente solicitud, en el que requieren el movimiento de alguna (s) unidad móvil de emergencia (UME). Adicional requiero conocer a que participante del mercado eléctrico mayorista (mem) le solicitaron dichas unidades, en que año, porqué periodo, en que ubicación (...) si las unidades fueron retiradas y regresadas a su ubicación inicial, si a la fecha continúan inyectando..." </t>
  </si>
  <si>
    <t xml:space="preserve">Artículos 99, segundo párrafo, 100 y 110, fracción I de la Ley Federal de Transparencia y Acceso a la Información Pública, relacionados con el numeral Trigésimo Cuarto de los Lineamientos Generales en materia de clasificación y desclasificación de la información, y con el Manual del Sistema de Información del Mercado, publicado en el Diario Oficial de la Federación, el 4 de julio de 2016, concretamente capítulo 5 “Información Reservada” numerales 5.1; 5.1.1; 5.1.2; 5.1.3; 5.1.4; 5.1.5 incisos a), b) y c); 5.2 y 5.2.2 incisos b) y f). </t>
  </si>
  <si>
    <t>El hecho de entregar la información solicitada daría cuenta de las acciones de seguridad operativa en instalaciones del Sistema Eléctrico Nacional, en el entendido de que la utilización de recursos de generación estratégicos permiten al Sistema Eléctrico mantener la seguridad y confiabilidad del suministro de energía eléctrica dependiendo del tipo de eventualidad y la localización de la misma.</t>
  </si>
  <si>
    <t xml:space="preserve">La información solicitada, en parte, da cuenta de las instalaciones estratégicas; toda vez que en ellas se contienen los equipos destinados al funcionamiento, mantenimiento y operación de una actividad considerada como estratégica, como lo es el Sistema Eléctrico Nacional; razón por la que de otorgar acceso a la información requerida, se estaría proporcionando, entre otros datos, parte de la organización operativa del Sistema Eléctrico Nacional ante eventos como lo son los estados operativos de emergencia, y elementos relevantes para ponderar cualquier posible vulneración a la seguridad de las instalaciones de que se trata, hecho que permitiría establecer con un alto grado de precisión, los puntos vulnerables de la infraestructura en contingencias similares.
Dar a conocer la información solicitada constituiría un elemento relevante al ponderar cualquier posible vulneración a la seguridad de las instalaciones eléctricas, debido a que permitiría establecer, con un alto grado de precisión, la ubicación geográfica exacta de las capacidades de una parte de la infraestructura de generación de la energía eléctrica. En este sentido, se facilitaría la realización de ataques perjudiciales a la infraestructura y al servicio público de energía eléctrica; por lo que, el perjuicio que se ocasionaría al funcionamiento de las instalaciones eléctricas de que se trata se potencializaría, de darse a conocer la información de carácter técnico que implementa el Centro Nacional de Control de Energía antes, durante y después de las contingencias, ya que da cuenta de la forma en que dicho órgano opera de manera técnica el Sistema Eléctrico Nacional en dichas circunstancias.
</t>
  </si>
  <si>
    <t xml:space="preserve">Los oficios emitidos por CENACE desde el año 2015 a la fecha de la solicitud, en el que requieren el movimiento de alguna (s) unidad móvil de emergencia (UME). Información relativa a qué participante del mercado eléctrico mayorista  le solicitaron dichas unidades, en qué año, por qué periodo, en qué ubicación, si las unidades fueron retiradas y regresadas a su ubicación inicial, si a la fecha continúan inyectando. </t>
  </si>
  <si>
    <t>Folio 331002621000015 y 331002621000022-CT/ORD39/002/2021</t>
  </si>
  <si>
    <t>Oficio CENACE/DOPS/263/2020 de fecha 20 de agosto de 2020.</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</si>
  <si>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artículos 3, fracción I, 5, fracciones I y XII y 51, fracción II de la Ley de Seguridad Nacional; los numerales Décimo Séptimo, Trigésimo cuarto de los Lineamientos Generales en materia de clasificación y desclasificación de la información; los numerales 1.3.1; 2.3.9; 5.1; 5.1.1; 5.1.2; 5.1.3; 5.1.4; 5,.1.5 incisos a), b), c); 5.2; 5.2.2 incisos a), b), c) y d); así como 5.2.3 inciso a) del Manual del Sistema de Información del Mercado, publicado en el Diario Oficial de la Federación, el 4 de julio de 2016.
</t>
  </si>
  <si>
    <t>Al dar a conocer la información solicitada, al poseedor de la misma, le permitiría determinar con precisión la ubicación y detalle de Topología del Sistema Eléctrico Nacional (Modelo de la Red Física), Capacidades y disponibilidades de elementos, Metodología para determinar límites operativos en corredores de transmisión, Reporte de límites operativos en corredores de transmisión y, en consecuencia,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</si>
  <si>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entrega de la información solicitada compromete la Seguridad Nacional, ya que se daría cuenta de la topología del Sistema Eléctrico Nacional, las capacidades y disponibilidades de elementos, el reporte de los límites operativos en corredores, entre otros aspectos, por lo que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</si>
  <si>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331002621000016-CT/ORD39/003/2021</t>
  </si>
  <si>
    <t>Oficio CENACE/DOPS/402/2021 del 30 de agosto de 2021.</t>
  </si>
  <si>
    <t xml:space="preserve">Artículos 99, segundo párrafo, 100 y 110, fracción I de la Ley Federal de Transparencia y Acceso a la Información Pública.
Lo antes mencionado, en estrecha correlación con el artículo 113, fracción I de la Ley General de Transparencia y Acceso a la Información Pública; artículos 3, fracción I, 5, fracciones I y XII y 51, fracción II de la Ley de Seguridad Nacional; los numerales Décimo Séptimo, Trigésimo cuarto de los Lineamientos Generales en materia de clasificación y desclasificación de la información; los numerales 1.3.1; 2.3.9; 5.1; 5.1.1; 5.1.2; 5.1.3; 5.1.4; 5,.1.5 incisos a), b), c); 5.2; 5.2.2 incisos a), b), c) y d); así como 5.2.3 inciso a) del Manual del Sistema de Información del Mercado, publicado en el Diario Oficial de la Federación, el 4 de julio de 2016.
</t>
  </si>
  <si>
    <t>Folio 331002621000018 y 331002621000020-CT/ORD39/004/2021</t>
  </si>
  <si>
    <t>Oficios CENACE/DOPS/065/2021, CENACE/DOPS/075/2021 y CENACE/DOPS/079/2021 de fechas 13, 23 y 25 de febrero de 2021.</t>
  </si>
  <si>
    <t xml:space="preserve">Artículos 99, segundo párrafo, 100 y 110, fracción I de la Ley Federal de Transparencia y Acceso a la Información Pública.
Lo antes mencionado, en estrecha correlación con el artículo 113, fracción I de la Ley General de Transparencia y Acceso a la Información Pública; artículos 3, fracción I, 5, fracciones I y XII y 51, fracción II de la Ley de Seguridad Nacional; los numerales Décimo Séptimo, Trigésimo cuarto de los Lineamientos Generales en materia de clasificación y desclasificación de la información; los numerales 1.3.1; 2.3.9; 5.1; 5.1.1; 5.1.2; 5.1.3; 5.1.4; 5,.1.5 incisos a), b) y c) ; 5.2; 5.2.2 incisos a), b), c), d), f), g), h) y i); así como 5.2.3 del Manual del Sistema de Información del Mercado, publicado en el Diario Oficial de la Federación, el 4 de julio de 2016.
</t>
  </si>
  <si>
    <t xml:space="preserve">Al dar a conocer la información solicitada, al poseedor de la misma, le permitiría determinar con precisión la ubicación y detalle de Topología del Sistema Eléctrico Nacional (Modelo de la Red Física), Capacidades y disponibilidades de elementos, Metodología para determinar límites operativos en corredores de transmisión, Reporte de límites operativos en corredores de transmisión, Contingencias consideradas en la evaluación de la seguridad y Confiabilidad del Sistema Eléctrico Nacional, Regiones y periodos no autorizados para programación de salidas, Salidas programadas de elementos del Sistema Eléctrico Nacional y Salidas forzadas de elementos del Sistema Eléctrico Nacional, en consecuencia,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</si>
  <si>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Dar a conocer la información solicitada compromete la Seguridad Nacional, ya que pondría al descubierto la topología del Sistema Eléctrico Nacional, las capacidades y disponibilidades de elementos, el reporte de los límites operativos en corredores, entre otros aspectos, además de que se daría cuenta de las instalaciones estratégicas, toda vez que en ellas se contienen las características de equipos destinados al funcionamiento, mantenimiento y operación de una actividad considerada como estratégica como lo es el Sistema Eléctrico Nacional.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</si>
  <si>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Dirección de Tecnologías de la Información y Comunicaciones</t>
  </si>
  <si>
    <t>Folio 331002621000055 CT/ORD44/004/2021</t>
  </si>
  <si>
    <t xml:space="preserve">Contrato CENACE- LP-094-B-017-2017, correspondiente a la “Modernización de los Sistemas SCADA/EMS del CENACE”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</si>
  <si>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artículos 3, fracción I, 5, fracciones I y XII, 51, fracción II y 146 de la Ley de Seguridad Nacional; así como con los numerales Décimo séptimo, fracción VIII y Trigésimo cuarto de los Lineamientos Generales en materia de clasificación y desclasificación de la información. </t>
  </si>
  <si>
    <t xml:space="preserve">Dar a conocer la información con la cual se encuentra integrada la solución para el EMS/SCADA con el que se opera el Sistema Eléctrico Nacional, le permitiría a un posible atacante determinar con precisión la infraestructura por la que está conformado, ya que se cuenta con la descripción de los bienes, por lo que en consecuencia, podría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 </t>
  </si>
  <si>
    <t>Adicionalmente, la Dirección de Tecnologías de la Información y Comunicaciones expuso que la herramienta EMS/SCADA permite a los operadores de las Gerencias de Control de este Centro Nacional de Control de Energía, ejecutar el control operativo del Sistema Eléctrico Nacional, dado que dicha herramienta concentra las señales de medición y control de todas las subestaciones eléctricas del país en los niveles de voltaje que son responsabilidad de esta Institución, permitiéndole monitorear en tiempo real todas las variables eléctricas necesarias para este proceso, además de permitir la ejecución de acciones de control manuales y automáticas que deben ser ejecutadas para mantenimiento de la red eléctrica y/o prevenir o corregir alguna desviación o falla. Es importante mencionar que, la Dirección en cita mencionó que la cantidad de variables envueltas en el proceso descrito es inmensa, y por los tiempos de respuesta en que requiere tomar acciones de control, forzosamente se necesita de una herramienta con alta capacidad de procesamiento y disponibilidad.
Además, se precisó que el sistema EMS/SCADA proporciona los insumos para la ejecución del Mercado de Energía, y ejecuta las órdenes de despacho de los Generadores, y toda la información recolectada es usada por los diferentes procesos operativos y de planeación de este Centro Nacional de Control de Energía. Por otra parte, se hizo mención que dicha herramienta se está sustituyendo con el contrato en mención, por lo que es indispensable que se encuentre operando para que pueda proveer las señales que recibe de las subestaciones, lo cual resulta indispensable para poder garantizar la confiabilidad del Sistema Eléctrico Nacional, la cual, al perderse puede provocar pérdidas económicas por generación, apagones parciales o totales, que conlleva a afectaciones en servicios y en la industria, y a su vez repercute en pérdidas económicas y afectaciones sociales, situación que en el ámbito Nacional e Internacional generaría una inseguridad para los posibles participantes del mercado.
Por medio de este sistema se lleva el control del Sistema Eléctrico Nacional, como puede ser:
- La ubicación de los equipos de comunicación y servidores que sirven en la operación del Sistema Eléctrico Nacional y sean propensos para algún tipo de sabotaje o daño físico.
- La interrupción de la operación del Sistema Eléctrico Nacional.</t>
  </si>
  <si>
    <t xml:space="preserve">Contrato CENACE- LP-094-B-017-2017, correspondiente a la “Modernización de los Sistemas SCADA/EMS del CENACE”; </t>
  </si>
  <si>
    <t>Folio 331002621000068 CT/ORD46/002/2021</t>
  </si>
  <si>
    <t>Base de datos, en formato abierto, de avisos de salida de operación de la planta nuclear de Laguna Verde, por fecha de aviso, causa de la salida y duración de la salida, correspondientes a 2016, 2017, 2018, 2019, 2020 y 2021.</t>
  </si>
  <si>
    <t>Artículos 99, segundo párrafo, 100 y 110, fracción I de la Ley Federal de Transparencia y Acceso a la Información Pública.
Lo antes mencionado, en relación con el artículo 113, fracción I de la Ley General de Transparencia y Acceso a la Información Pública; artículos 15 párrafo segundo, 19, 20, 21 y 22 de la Ley Reglamentaria del artículo 27 Constitucional en materia de Energía Nuclear; artículos 3, fracción I, 5, fracciones I, VIII y XII, así como 51, fracción II de la Ley de Seguridad Nacional; los numerales Décimo Séptimo, Trigésimo cuarto de los Lineamientos Generales en materia de clasificación y desclasificación de la información.</t>
  </si>
  <si>
    <t xml:space="preserve">Dar a conocer con detalle los avisos de salida de operación de la planta nuclear de Laguna Verde, por fecha de aviso, causa de la salida y duración de la salida, al poseedor de la misma le permitiría determinar con precisión la ubicación y detalle de los componentes del sistema de generación de energía nuclear y, en consecuencia, dañar las instalaciones consideradas como infraestructura estratégica, si ese fuera su deseo, y que cualquier atentado direccionado, tiene el potencial de traer consigo serios daños a la población y al patrimonio de la Nación, afectando el desarrollo de actividades productivas y causando daños económicos, materiales y a la salud que no se pueden cuantificar. </t>
  </si>
  <si>
    <t>La información que se solicita sea reservada, al tratarse de datos relativos a los avisos de salida de operación de la planta nuclear de Laguna Verde, por fecha de aviso, causa de la salida y duración de la salida, por lo que dar a conocer los mismos se permitiría anticiparse, eludir, obstaculizar o bloquear las actividades implementadas para proteger la seguridad interior de la Federación, misma que en un mal uso puede inhabilitar o causar un grave daño a la salud del hombre y la población en general así como a sus bienes, detrimento al medio ambiente, u obstaculización a la prestación del servicio público de energía eléctrica en cualquier parte del territorio nacional.  
Se trata de información que revela con detalles técnicos del Sistema Eléctrico Nacional, así como de zonas de seguridad nacional como lo es la Central Eléctrica Nuclear Laguna Verde y se requiere evitar que los equipos, materiales e instalaciones nucleares y su funcionamiento constituyan riesgos para la salud del hombre y sus bienes, o detrimentos en la calidad del ambiente, proteger a los trabajadores, a la población y a sus bienes, y al ambiente en general, mediante la prevención y limitación de los efectos que pudieren resultar de la exposición a la radiación ionizante. Por lo que se requiere evitar un daño a la seguridad física en las instalaciones nucleares o radiactivas que puedan desencadenar en actos intencionales que causen o puedan causar daños o alteraciones tanto a la salud o seguridad públicas, como el robo o empleo no autorizado de material nuclear o radiactivo. 
Conocer detalles técnicos de la Central Eléctrica Nuclear Laguna Verde, permite identificar los puntos vulnerables de la infraestructura estratégica y, en caso de un ataque o robo de electricidad, se deja sin abasto o suministro de energía a grandes regiones del país, causando serios daños a la población o, en su caso, evitar que los equipos, materiales e instalaciones nucleares y su funcionamiento constituyan riesgos para la salud del hombre y sus bienes, o detrimentos en la calidad del ambiente, proteger a los trabajadores, a la población y a sus bienes, y al ambiente en general, mediante la prevención y limitación de los efectos que pudieren resultar de la exposición a la radiación ionizante. Por lo que se requiere evitar un daño probable a la seguridad física en las instalaciones nucleares o radiactivas que puedan desencadenar en actos intencionales que causen o puedan causar daños o alteraciones tanto a la salud o seguridad públicas, como el robo o empleo no autorizado de material nuclear o radiactivo.
Hacer del conocimiento público dicha información podría comprometer la seguridad nacional, pues constituye detalles técnicos relativos a la generación de energía nuclear, planeación y operación del Sistema Eléctrico Nacional, que constituyen el patrimonio del Sistema Eléctrico Nacional, cuya difusión afectaría el desarrollo de actividades productivas, causando daños económicos, materiales o a la salud, que no se pueden cuantificar en caso de cualquier atentado direccionado. Ello por ser sujeto de actividades ilícitas que impedirían el correcto manejo de materiales nucleares y radioactivos, así como del suministro eléctrico.</t>
  </si>
  <si>
    <t>Base de datos de los de avisos de salida de operación de la planta nuclear de Laguna Verde, por fecha de aviso, causa de la salida y duración de la salida, correspondientes a 2016, 2017, 2018, 2019, 2020 y 2021</t>
  </si>
  <si>
    <t xml:space="preserve">Dirección Jurídica </t>
  </si>
  <si>
    <t>Folio 331002622000048 ACUERDO/CT/ORD07/002/2022</t>
  </si>
  <si>
    <t>La totalidad de los números de expedientes relativos a los juicios de amparo promovidos en contra del Acuerdo para garantizar la eficiencia, calidad, confiabilidad, continuidad y seguridad del Sistema Eléctrico Nacional, con motivo del reconocimiento de la epidemia de enfermedad por el virus SARS-CoV2 (COVID-19) de fecha 29 de abril de 2020.</t>
  </si>
  <si>
    <t>Artículos 99, segundo párrafo, 100 y 110, fracciones X y XI de la Ley Federal de Transparencia y Acceso a la Información Pública, en correlación con las fracciones X y XI del artículo 113 de la Ley General de Transparencia y Acceso a la Información Pública, así como en los numerales Vigésimo noveno, fracciones I, II, III y IV; y, Trigésimo, fracciones I y II del “ACUERDO del Consejo Nacional del Sistema Nacional de Transparencia, Acceso a la Información Pública y Protección de Datos Personales, por el que se aprueban los Lineamientos generales en materia de clasificación y desclasificación de la información, así como para la elaboración de versiones públicas”.</t>
  </si>
  <si>
    <t xml:space="preserve">Proporcionar los números de expedientes de los juicios de amparo, podría actualizar:
Un daño real: ya que se podría identificar plenamente a la persona o personas morales que son parte en el o los procedimientos judiciales que se encuentran en curso, y podrían poner en riesgo el resultado final del proceso;
Un daño demostrable: en tanto que se encuentra en las resoluciones por las que se ha otorgado la suspensión provisional y definitiva del acto reclamado en los Juicios de Amparo que han promovido diversos actores; y,
Un daño Identificable: conforme a las actuaciones y datos contenidos en los expedientes que se encuentran en los archivos de la Dirección Jurídica y revelan de manera clara la estrategia de defensa a favor del CENACE y conducción de la Dirección Jurídica del CENACE en los juicios de Amparo, en los que el CENACE es parte, lo que pone en riesgo el resultado final.
</t>
  </si>
  <si>
    <t xml:space="preserve">La entrega y revelación de la información solicita en el folio 331002622000048 trae aparejadas afectaciones inherentes al debido proceso, causando en consecuencia, una vulneración en la conducción de los amparos promovidos en contra del Acuerdo para garantizar la eficiencia, calidad, confiabilidad, continuidad y seguridad del Sistema Eléctrico Nacional, con motivo del reconocimiento de la epidemia de enfermedad por el virus SARS-CoV2 (COVID-19) de fecha 29 de abril de 2020; dado que el hecho de publicitar el simple número de expediente y, en su caso, el Juzgado ante el cual está radicado, cualquier persona puede tener acceso a la información, a través de la página Web del Consejo de la Judicatura Federal que aparece en cualquier buscador, donde  se publican todos los datos generales del juicio, referentes a:
 Acto Reclamado, 
 Fecha de presentación de la demanda,
 Fecha en que se otorgó o negó la suspensión,
 Expediente de origen,
 Materia, 
 Artículos constitucionales violados,
 Si hay autorizados en el juicio, qué términos y cuándo fueron señalados los autorizados, 
 Fecha y hora de celebración de las audiencias y si es que se difirieron y para cuándo,
 Si ya fue dictada la sentencia y en qué sentido, así como la fecha, 
 Fecha en que causó ejecutoria la sentencia y si existe versión digital de la misma.
</t>
  </si>
  <si>
    <t>Números de expedientes relativos a los juicios de amparo promovidos en contra del Acuerdo para garantizar la eficiencia, calidad, confiabilidad, continuidad y seguridad del Sistema Eléctrico Nacional, con motivo del reconocimiento de la epidemia de enfermedad por el virus SARS-CoV2 (COVID-19) de fecha 29 de abril de 2020.</t>
  </si>
  <si>
    <t>Folio 331002622000104 ACUERDO/CT/ORD12/002/2022</t>
  </si>
  <si>
    <t>Reporte Mensual de Variabilidad en la Frecuencia del Sistema Eléctrico de Baja California Sur.</t>
  </si>
  <si>
    <t xml:space="preserve">Artículos 99, segundo párrafo, 100 y 110, fracción I de la Ley Federal de Transparencia y Acceso a la Información Pública.
Lo antes mencionado, en relación con el artículo 113, fracción I de la Ley General de Transparencia y Acceso a la Información Pública, numerales 5.1; 5.1.1; 5.1.2; 5.1.3; 5.1.4; 5.1.5 incisos a), b) y c); 5.2; 5.2.2 incisos b), d), f) y i) del Manual del Sistema de Información del Mercado, publicado en el Diario Oficial de la Federación el 04 de julio de 2016, artículos 3, fracción I, 5, fracciones I, VIII y XII, así como 51, fracción II de la Ley de Seguridad Nacional, los numerales Décimo séptimo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</si>
  <si>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Reporte de límites operativos en corredores de transmisión, Contingencias consideradas en la evaluación de la seguridad y Confiabilidad del Sistema Eléctrico Nacional, y Salidas programadas de elementos del Sistema Eléctrico Nacional y Salidas forzadas de elementos del Sistema Eléctrico Nacional y, en consecuencia, dañar las instalaciones consideradas como infraestructura estratégica, si ese fuera su deseo, hecho por el que  cualquier atentado direccionado, tiene el potencial de traer consigo serios daños a la población, a la red de distribución y al patrimonio de la Nación, afectando el desarrollo de actividades productivas y causando daños económicos que no se pueden cuantificar.</t>
  </si>
  <si>
    <t>De entregar la información solicitada, 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Adicionalmente, se debe considerar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razón por la que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</si>
  <si>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Reporte Mensual de Variabilidad en la Frecuencia del Sistema Eléctrico de Baja California Sur</t>
  </si>
  <si>
    <t>Folios 331002622000128,  331002622000129,  331002622000130,  331002622000132,  331002622000133 y  331002622000134 ACUERDO/CT/ORD13/002/2022</t>
  </si>
  <si>
    <t>La documentación e información relativa a las causas que motivaron las instrucciones de limitación hechas por el operador en turno de la Gerencia Regional Norte del Centro Nacional de Control de Energía, los días 7, 8, 9, 10 y 11 de marzo de 2022 y a las horas respectivas, conforme a las cuales, el operador del CENACE, solicitó la limitación en la generación eléctrica, limitando los valores señalados en las AUGC; lo anterior, respecto de los Generadores DURANGO CINCO P-10, S.A.P.I. DE C.V.; DURANGO CUATRO NEO, S.A.P.I. DE C.V.; DURANGO CINCO P-15, S.A.P.I. DE C.V.; VERSALLES DE LAS CUATAS DOS, S.A.P.I. DE C.V.; VERSALLES DE LAS CUATAS TRES, S.A.P.I. DE C.V.; y VERSALLES DE LAS CUATAS UNO, S.A.P.I. DE C.V.</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</si>
  <si>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5.2.2 incisos b), d), f) y i) del Manual del Sistema de Información del Mercado, publicado en el Diario Oficial de la Federación el 04 de julio de 2016, artículos 3, fracción I, 5, fracciones I, VIII y XII, así como 51, fracción II de la Ley de Seguridad Nacional, los numerales Décimo séptimo, fracción VIII y Trigésimo cuarto de los Lineamientos Generales en materia de clasificación y desclasificación de la información.
</t>
  </si>
  <si>
    <t xml:space="preserve">De entregar la información solicitada, se daría cuenta de las acciones de control operativo llevadas a cabo para mantener o restablecer las variables del Sistema Eléctrico Nacional dentro de los parámetros de Estado Operativo Normal, utilizando recursos de potencia activa disponibles; para lo cual, el CENACE lleva a cabo acciones de supervisión y evaluación del desempeño de las distintas Centrales conforme la normatividad en la materia, manteniendo una coordinación, para lo cual, también participan diversos integrantes de la industria eléctrica como lo son Generadores, Transportistas y Distribuidores, coadyuvando a mantener la Confiabilidad del Sistema Eléctrico Nacional.
Adicionalmente, se debe considerar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razón por la que dar a conocer la información solicitada,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</si>
  <si>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 xml:space="preserve">Dirección de Estrategia y Normalización </t>
  </si>
  <si>
    <t>Cumplimiento fracción XXIV del artículo 70 de la LGTAIP.
ACUERDO/CT/ORD13/004/2022</t>
  </si>
  <si>
    <t>Informe de la auditoría 01/2022 y sus respectivas cinco cédulas de resultados finales en las cuales se contienen observaciones correctivas y observaciones preventivas.</t>
  </si>
  <si>
    <t>Cumplimiento de las obligaciones de transparencia establecidas en la LGTAIP</t>
  </si>
  <si>
    <t>Artículos 99, segundo párrafo, 100 y 110, fracción VI de la Ley Federal de Transparencia y Acceso a la Información Pública, en correlación con la fracción VI del artículo 113 de la Ley General de Transparencia y Acceso a la Información Pública</t>
  </si>
  <si>
    <t>De entregar la información se obstruirán las actividades de verificación, inspección y auditoría relativas al cumplimiento de las leyes, en el caso particular, lo concerniente al Informe de la auditoría 01/2022 y sus respectivas cinco cédulas de resultados finales en las cuales se contienen observaciones correctivas y observaciones preventivas.</t>
  </si>
  <si>
    <t xml:space="preserve">La apertura de la información generaría una afectación a través de los elementos de un riesgo real, demostrable e identificable; a saber:
- Riesgo real: los financiamientos otorgados al día de hoy están respaldados por convenios directos con Acreedores donde se obliga a la contraparte (en este caso, a la Cámara de Compensación) a dar aviso de cualquier noticia que pudiera afectar la capacidad de la contraparte de dar cumplimiento a sus obligaciones.
Dicho incumplimiento incluso daría lugar a invocar incumplimiento de contrato por parte de cualquiera de los integrantes del Portafolio de la Cámara de Compensación, pudiendo, en consecuencia, afectar a los demás integrantes del Portafolio.
- Riesgo demostrable: se tienen todas las cláusulas invocables, así como una evidencia de una notificación de incumplimiento del Operador realizada por uno de los Compradores del Portafolio que, si bien no fue notificada por un incumplimiento relacionado con la información contenida en el “Informe de Resultados Finales” y sus 5 cédulas de Resultados Finales, el efecto es el mismo: si un comprador se retira del Portafolio por culpa de la Cámara de Compensación, los vendedores quedarían expuestos a todo el riesgo financiero de no contar con una fuente de pagos o de ver disminuida las capacidades de su fuente de pago:
- Riesgo identificable: tal y como se ha expuesto, se tienen muy claras e identificadas las consecuencias de divulgar un documento que contiene afirmaciones aún susceptibles de ser desvirtuadas.
</t>
  </si>
  <si>
    <t>Folio 331002622000179 ACUERDO/CT/ORD14/002/2022</t>
  </si>
  <si>
    <t xml:space="preserve">Expedientes de las solicitudes de interconexión registradas en el “Sistema de Atención a Solicitudes de Interconexión y Conexión”, desde la fecha en que el CENACE inicio su gestión hasta el 30 de abril de 2022, incluyendo los Estudios de Impacto en el Sistema, el Estudio de Instalaciones y las instrucciones del CENACE dirigidas a los Transportista o Distribuidores para la suscripción de los Contratos de Interconexión. 
Expedientes correspondientes a las solicitudes de Conexión, registradas en el “Sistema de Atención a Solicitudes de Interconexión y Conexión”, desde la fecha en que el CENACE inicio su gestión hasta el 30 de abril de 2022, incluyendo los Estudios de Instalación y las instrucciones del CENACE dirigidas a los trasportistas o Distribuidores para la suscrición de los Contratos de Interconexión.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</si>
  <si>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5.2; 5.2.2 incisos a), b), c) y d); y 5.2.3 inciso a)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t>
  </si>
  <si>
    <t xml:space="preserve">Remitir la información solicitada, al poseedor de la misma, le permitiría determinar con precisión la ubicación y detalle de Capacidades y disponibilidades de elementos, Contingencias consideradas en la evaluación de la seguridad y Confiabilidad del Sistema Eléctrico Nacional y, en consecuencia, dañar las instalaciones consideradas como infraestructura estratégica, si ese fuera su deseo, hecho por el que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</si>
  <si>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De entregar la información solicitada, se daría cuenta de las acciones de seguridad operativa en instalaciones del Sistema Eléctrico Nacional, así como de la topología del Sistema Eléctrico Nacional, las capacidades y disponibilidades de elementos, metodología para determinar límites operativos en los corredores de Transmisión, el reporte de los límites operativos en corredores, entre otros aspectos, razón por la que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De otorgar acceso a la información requerida, se estaría proporcionando, entre otros datos, parte de la organización operativa del Sistema Eléctrico Nacional y elementos relevantes para ponderar cualquier posible vulneración a la seguridad de las instalaciones de que se trata, en razón de que permitiría establecer con un alto grado de precisión, los puntos vulnerables de la infraestructura; así, de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</si>
  <si>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Los estudios que integran las solicitudes de Interconexión y Conexión.</t>
  </si>
  <si>
    <t>Folio 331002622000165 ACUERDO/CT/ORD16/002/2022</t>
  </si>
  <si>
    <t xml:space="preserve">- Señale hasta qué nivel ha sido fluctuante o irregular el Despacho de la Central Tierra Mojada. 
- Informe qué tipo de licencias de degradación ha tramitado u obtenido la Central Tierra Mojada desde C75que comenzó a operar. 
</t>
  </si>
  <si>
    <t xml:space="preserve">Artículos 99, segundo párrafo, 100 y 110, fracción I de la Ley Federal de Transparencia y Acceso a la Información Pública.
Lo antes mencionado, en relación con el artículo 113, fracción I de la Ley General de Transparencia y Acceso a la Información Pública, numerales 5.1; 5.1.1; 5.1.2; 5.1.3; 5.1.4; 5.2; 5.2.2 incisos b), d), f) y i) del Manual del Sistema de Información del Mercado, publicado en el Diario Oficial de la Federación el 04 de julio de 2016, artículos 3, fracción I; 5, fracciones I, VIII y XII, así como 51, fracción II de la Ley de Seguridad Nacional, los numerales Décimo séptimo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</si>
  <si>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Reporte de límites operativos en corredores de transmisión, Contingencias consideradas en la evaluación de la seguridad y Confiabilidad del Sistema Eléctrico Nacional, y Salidas programadas de elementos del Sistema Eléctrico Nacional y Salidas forzadas de elementos del Sistema Eléctrico Nacional,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</si>
  <si>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razón por la que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</si>
  <si>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 xml:space="preserve">- Niveles de fluctuación en el Despacho de la Central Tierra Mojada. 
- Licencias de degradación que ha tramitado u obtenido la Central Tierra Mojada desde que comenzó a operar. 
</t>
  </si>
  <si>
    <t>Folios 331002622000202, 331002622000203, 331002622000204 y 331002622000205 ACUERDO/CT/ORD17/004/2022</t>
  </si>
  <si>
    <t>Capacidades y disponibilidades de elementos, así como a las salidas forzadas de elementos del Sistema Eléctrico Nacional.</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</si>
  <si>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5.2.2 incisos b) y i) del Manual del Sistema de Información del Mercado, publicado en el Diario Oficial de la Federación el 04 de julio de 2016, artículos 3, fracción I, 5, fracciones I, VIII y XII, así como 51, fracción II de la Ley de Seguridad Nacional, los numerales Décimo séptimo, fracción VIII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</si>
  <si>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salidas programadas de elementos del Sistema Eléctrico Nacional y Salidas forzadas de elementos del Sistema Eléctrico Nacional, en consecuencia, dañar las instalaciones consideradas como infraestructura estratégica, si ese fuera su deseo; refiriendo además dicha Dirección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</si>
  <si>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en parte da cuenta de las instalaciones estratégicas, toda vez que en ellas se contiene la disponibilidad de los elementos de generación que coadyuvando al funcionamiento, mantenimiento y operación de una actividad considerada como estratégica como lo es el Sistema Eléctrico Nacional.
Adicionalmente,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</si>
  <si>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331002622000217
ACUERDO/CT/ORD18/003/2022</t>
  </si>
  <si>
    <t>Las características técnicas del Centro de Datos del CENACE.</t>
  </si>
  <si>
    <t xml:space="preserve">Los artículos 99, segundo párrafo, 100 y 110, fracción I de la Ley Federal de Transparencia y Acceso a la Información Pública.
Lo anterior, en estrecha correlación con el artículo 113, fracción I de la Ley General de Transparencia y Acceso a la Información Pública; artículos 3, fracción I, 5, fracciones I y XII, 51, fracción II y 146 de la Ley de Seguridad Nacional, así como los numerales Décimo séptimo, fracción VIII y Trigésimo cuarto de los Lineamientos Generales en materia de clasificación y desclasificación de la información.
</t>
  </si>
  <si>
    <t>La difusión de la información solicitada puede ser usada por atacantes, lo que traería como consecuencia la afectación de la infraestructura y los procesos sustantivos de la Institución como ya ha quedado de manifiesto en los párrafos que anteceden, por lo que si bien es cierto existe el derecho de acceso a la información, también lo es que dicho derecho debe tener una utilidad pública, y en el caso que nos ocupa no se detecta que la entrega de las características técnicas del Centro de Datos del Centro Nacional de Control de Energía lo sea, ya que lejos de beneficiar a la colectividad, se estaría poniendo en riesgo, entre otros, al Sistema Eléctrico Nacional y al Mercado Eléctrico Mayorista, al igual que a todos los Servidores Públicos del CENACE y a los participantes del Mercado, lo cual representa un riesgo en perjuicio de la Seguridad Nacional e interés público, ya que podría verse afectada la información que en este Centro de Datos reside, afectando directamente a la Institución y a los ciudadanos mexicanos.</t>
  </si>
  <si>
    <t xml:space="preserve">En el Centro de Datos se resguarda información con la que se toman decisiones importantes respecto al control del Sistema Eléctrico Nacional, la cantidad de variables envueltas en este proceso es inmensa, y por los tiempos de respuesta en que requiere tomar acciones de control, forzosamente se necesita de un Centro de Datos con el procesamiento adecuado y resguardado de cualquier posible amenaza, ello aunado a que el CENACE, debe almacenar información histórica, ya que esta le sirve para poder evaluar los comportamientos diarios que ha tenido la demanda de energía en el país y la información que se genera día a día. Adicionalmente, resguarda toda la información recolectada por el EMS/SCADA, misma que es usada por los diferentes procesos operativos y de planeación del CENACE. 
Además, el Centro de Datos tiene un impacto directo en la seguridad pública, ya que incide en la administración y apoyo del control operativo del Sistema Eléctrico Nacional y Operación del Mercado Eléctrico Mayorista que realiza el CENACE; por lo que al presentarse una falla en los procesos operativos del CENACE, los sistemas informáticos de apoyo deben estar con disponibilidad, confiabilidad y continuidad para brindar el servicio que requieren las tareas de restablecimiento, planeación, análisis y estadística del CENACE y así proveer el servicio que la ciudadanía requiere (hogares, empresas, gobierno, hospitales, entre otros).
Así las cosas, el afectar o recibir cualquier ataque el Centro de Datos, provocaría pérdidas económicas por la información que en este se resguarda, misma que tiene que ver con el Sistema Eléctrico Nacional y Operación del Mercado Eléctrico Mayorista, que conllevaría a la afectación en servicios y en la industria, y a su vez repercute en pérdidas económicas y afectaciones sociales.
En ese tenor de ideas, la Dirección de referencia señaló que el Centro de Datos es considerado como Infraestructuras Críticas, indispensables y de suma importancia para que el CENACE pueda garantizar y cumplir con sus funciones atribuibles, aunado a que además tiene un impacto en la seguridad nacional, ya que la planeación y el control del Sistema Eléctrico Nacional y el Servicio Público de Transmisión y Distribución de Energía Eléctrica son áreas consideradas estratégicas por la Constitución Política de los Estados Unidos Mexicanos y; por tanto, los bienes destinados al funcionamiento, mantenimiento y operación de tales actividades son consideradas infraestructura estratégica en términos de la Ley de Seguridad Nacional; por el cual no es posible proporcionar las características técnicas del Centro de Datos, ya que podría operativamente poner en riesgo el garantizar la seguridad de la información que en los equipos se almacene.
</t>
  </si>
  <si>
    <t>Las características técnicas del Centro de Datos del CENACE</t>
  </si>
  <si>
    <t>Folio 331002622000248
ACUERDO/CT/ORD25/002/2022</t>
  </si>
  <si>
    <t>Documentación referente a la aplicación del modelo AU-GC para la asignación suplementaria de unidades de centrales eléctricas.</t>
  </si>
  <si>
    <t>Los 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5.2.2 incisos b), d), f) y i)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t>
  </si>
  <si>
    <t>Dar a conocer la información solicitada, al poseedor de la misma, le permitiría determinar con precisión la ubicación y detalle de Capacidades y disponibilidades de elementos, Reporte de límites operativos en corredores de transmisión, Contingencias consideradas en la evaluación de la seguridad y Confiabilidad del Sistema Eléctrico Nacional, y Salidas programadas de elementos del Sistema Eléctrico Nacional y Salidas forzadas de elementos del Sistema Eléctrico Nacional, en consecuencia, dañar las instalaciones consideradas como infraestructura estratégica, si ese fuera su deseo, ya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</si>
  <si>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reserva de lo solicitado se sustenta en el hecho de que de entregar la información peticionada 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las distintas Centrales conforme la normatividad en la materia, manteniendo una coordinación entre diversos integrantes de la industria eléctrica como lo son Generadores, Transportistas y Distribuidores, coadyuvando a mantener la confiabilidad del Sistema.
Adicionalmente, la información solicitada, en parte da cuenta de las instalaciones estratégicas, toda vez que en ellas se contienen las características de equipos destinados al funcionamiento, mantenimiento y operación de una actividad considerada como estratégica como lo es el Sistema Eléctrico Nacional; y, por ende,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</si>
  <si>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Folios 331002622000250, 331002622000251 y 331002622000252 
ACUERDO/CT/ORD25/003/2022</t>
  </si>
  <si>
    <t>Los documentos con las instrucciones giradas con base en el modelo AU-GC a las Unidades de Centrales Eléctricas 1. Orejana y 2. Santa María, del 1 de enero de 2019 al 31 de diciembre de 2019.</t>
  </si>
  <si>
    <t>Folio 331002622000273
ACUERDO/CT/ORD26/003/2022</t>
  </si>
  <si>
    <t xml:space="preserve">Aplicación del Protocolo Correctivo del CENACE para la contratación de potencia en caso de emergencia dadas las condiciones de baja reserva en el Sistema Eléctrico de Baja California.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</si>
  <si>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5.2.1 inciso d) y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</si>
  <si>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Dar a conocer la información solicitada, al poseedor de la misma, le permitiría determinar con precisión la ubicación y detalle de Topología del Sistema Eléctrico Nacional (Modelo de la Red Física), Capacidades y disponibilidades de elementos, y mapeo de nodos a activos físicos, en consecuencia, dañar las instalaciones consideradas como infraestructura estratégica, si ese fuera su deseo, dado que cualquier atentado direccionado, tiene el potencial de traer consigo serios daños a la población, a la red de distribución y al patrimonio de la Nación, afectando el desarrollo de actividades productivas y causando daños económicos que no se pueden cuantificar.</t>
  </si>
  <si>
    <t>La información solicitada daría cuenta de la topología del Sistema Eléctrico Nacional, las capacidades y disponibilidades de elementos, entre otros aspectos. Asimismo,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ello aunado a que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transmisión y distribución de la energía eléctrica.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</si>
  <si>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Punto de Interconexión y Nivel de Tensión en la aplicación del Protocolo Correctivo.</t>
  </si>
  <si>
    <t>Folio 331002622000275
ACUERDO/CT/ORD26/004/2022</t>
  </si>
  <si>
    <t xml:space="preserve">Juicios de amparo indirecto y de nulidad interpuestos en contra del CENACE y cada una de sus unidades administrativas desde el año 2015 a la fecha de presentación de la solicitud. </t>
  </si>
  <si>
    <t>Artículos 99, segundo párrafo, 100 y 110, fracciones I y XI de la Ley Federal de Transparencia y Acceso a la Información Pública, en correlación con las fracciones I y XI del artículo 113 de la Ley General de Transparencia y Acceso a la Información Pública.</t>
  </si>
  <si>
    <t xml:space="preserve">De entregar la información solicitada se vulnera la conducción de los expedientes judiciales, dado que se revelaría la estrategia jurídica que se sigue respecto los juicios en los que el Centro Nacional de Control de Energía funge como autoridad responsable o demandada en los distintos juicios de amparo y contenciosos administrativos; lo anterior, en virtud de que al conocer el número de expediente y el órgano jurisdiccional ante el cual está radicado un asunto, cualquier persona puede tener acceso a la información a través de la página respectiva del órgano jurisdiccional. </t>
  </si>
  <si>
    <t xml:space="preserve">Proporcionar la información solicitada y en análisis análisis podría actualizar:
- Un daño real, ya que podría identificar plenamente a la persona o personas morales que son parte en el o los procedimientos judiciales que se encuentran en curso, y podrían poner en riesgo el resultado final del proceso; 
- Un daño demostrable, en tanto que, en los extractos de los acuerdos, interlocutorias o en las sentencia definitivas publicados en el boletín jurisdiccional, se encuentra información referente a los actos que el Centro Nacional de Control de Energía Realiza en nombre del Estado, en sus funciones de SEGURIDAD DE DESPACHO, CONFIABILIDAD, CALIDAD Y CONTINUIDAD del Sistema Eléctrico Nacional, donde este, es un sector de carácter estratégico.
De ahí que, realizando una ponderación respecto al derecho de los particulares a conocer determinada información, y el deber del Estado de garantizar que el sistema Eléctrico Nacional funcione en condiciones de SEGURIDAD DE DESPACHO, CONFIABILIDAD, CALIDAD Y CONTINUIDAD, obviamente que el interés del Estado en este tema se superpone sobre el derecho de un ciudadano, en tanto que el interés general impera sobre el particular, debido a que a la sociedad le interesa contar con un Sistema Eléctrico Nacional eficiente, aunado a que es un deber del Estado, proveer de energía eléctrica a la población.
- Un daño Identificable, conforme a las actuaciones y datos contenidos en los expedientes que se encuentran en los archivos de la Dirección Jurídica y revelan de manera clara la estrategia de defensa del Centro Nacional de Control de Energía y la conducción de la Dirección Jurídica, lo que pone en riesgo el resultado final de los juicios.
</t>
  </si>
  <si>
    <t xml:space="preserve">Números de expediente, el órgano jurisdiccional y el acto reclamado o impugnado, respecto de los juicios de amparo indirecto y de nulidad interpuestos en contra del CENACE y sus unidades administrativas desde el año 2015 a la fecha de presentación de la solicitud; lo anterior, tanto de los expedientes en trámite y concluidos.  </t>
  </si>
  <si>
    <t>Folio 331002622000310
ACUERDO/CT/ORD27/003/2022</t>
  </si>
  <si>
    <t>Capacidad de transmisión de las 53 regiones del Sistema Eléctrico Nacional.</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</si>
  <si>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5.1.6; 5.2; 5.2.1; 5.2.2 incisos a), b), c) y d) y numeral 5.2.3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t>
  </si>
  <si>
    <t>Dar a conocer la información solicitada, al poseedor de la misma, le permitiría determinar con precisión la ubicación y detalle de la Topología del Sistema Eléctrico Nacional (Modelo de la Red Física), Capacidades y disponibilidades de elementos, Metodología para determinar límites operativos en corredores de transmisión, Metodología para determinar límites operativos en los corredores y Reporte de límites operativos en corredores de transmisión, en consecuencia, dañar las instalaciones consideradas como infraestructura estratégica, si ese fuera su deseo, en razón de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</si>
  <si>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daría cuenta de las instalaciones estratégicas, toda vez que en ellas se contienen las características de equipos destinados al funcionamiento, mantenimiento y operación de una actividad considerada como estratégica como lo es el Sistema Eléctrico Nacional, ya que ello implicaría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transmisión de la energía eléctrica, así como puntos vulnerables del mismo.
Se cuenta con los elementos necesarios para advertir que la difusión de la información podría posibilitar la destrucción, inhabilitación o sabotaje de cualquier infraestructura de carácter estratégico o prioritario, o bien, de cualquier tipo de infraestructura que represente tal importancia para el Estado; y, de igual forma se advierte que su difusión tendría un impacto debilitador en la seguridad nacional.
</t>
  </si>
  <si>
    <t>Dirección de Administración del Mercado Eléctrico Mayorista</t>
  </si>
  <si>
    <t>Folio 331002622000343
ACUERDO/CT/ORD29/003/2022</t>
  </si>
  <si>
    <t>Energía eléctrica  generada por unidad de central eléctrica.</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</si>
  <si>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los numerales 5.1; 5.1.1; 5.1.2; 5.1.3; 5.1.4; 5.1.5 incisos a), b) y c); 5.2;  5.2.2 incisos b), f) g), h) e i) del Manual del Sistema de Información del Mercado, publicado en el Diario Oficial de la Federación el 04 de julio de 2016, artículos 3, fracción I; 5, fracciones I y XII, así como 51, fracción II de la Ley de Seguridad Nacional, y los numerales Décimo séptimo, fracción VIII y Trigésimo cuarto de los Lineamientos Generales en materia de clasificación y desclasificación de la información.
</t>
  </si>
  <si>
    <t>Dar a conocer la información solicitada, al poseedor de la misma, le permitiría determinar con precisión la ubicación y detalle de Capacidades y disponibilidades de elementos, Contingencias consideradas en la evaluación de la seguridad y Confiabilidad del Sistema Eléctrico Nacional, y Salidas programadas de elementos del Sistema Eléctrico Nacional y Salidas forzadas de elementos del Sistema Eléctrico Nacional, en consecuencia, dañar las instalaciones consideradas como infraestructura estratégica, si ese fuera su deseo, es decir,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</si>
  <si>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información solicitada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este Centro Nacional de Control de Energía,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En este sentido, dar a conocer la información requerida,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</si>
  <si>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Energía eléctrica entregada por Techgen, S.A. de C.V. durante enero, febrero y marzo de 2021.</t>
  </si>
  <si>
    <t>Folio 331002622000369
ACUERDO/CT/ORD32/002/2022</t>
  </si>
  <si>
    <t xml:space="preserve">Límites máximos y mínimos de los generadores, rampas de arranque y límites operativos, tiempos de arranque, tiempos mínimos de operación y paro, zonas prohibidas, condiciones iniciales de los generadores y su asignabilidad, potencia de generadores no programables, potencia de cargas fijas. </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</si>
  <si>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5.1.5 incisos a), b) y c); 5.2; 5.2.1 inciso d); 5.2.2 incisos b), c) d), e), f), g), h) e i)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</si>
  <si>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 xml:space="preserve">Dar a conocer la información solicitada, al poseedor de la misma, le permitiría determinar con precisión la ubicación y detalle de Mapeo de nodos a activos físicos, Capacidades y disponibilidades de elementos, Metodología para determinar límites operativos en corredores de transmisión, Reporte de límites operativos en corredores de transmisión, Recursos de Soporte del Sistema, Contingencias consideradas en la evaluación de la seguridad y Confiabilidad del Sistema Eléctrico Nacional, Regiones y periodos no autorizados para programación de salidas, Salidas programadas de elementos del Sistema Eléctrico Nacional, Salidas forzadas de elementos del Sistema Eléctrico Nacional, entre otros aspectos, en consecuencia, dañar las instalaciones consideradas como infraestructura estratégica, si ese fuera su deseo.  </t>
  </si>
  <si>
    <t>La información peticionada, daría cuenta del Mapeo de nodos a activos físicos, Capacidades y disponibilidades de elementos, Metodología para determinar límites operativos en corredores de transmisión, Reporte de límites operativos en corredores de transmisión, Recursos de Soporte del Sistema, Contingencias consideradas en la evaluación de la seguridad y Confiabilidad del Sistema Eléctrico Nacional, Regiones y periodos no autorizados para programación de salidas, Salidas programadas de elementos del Sistema Eléctrico Nacional, Salidas forzadas de elementos del Sistema Eléctrico Nacional, entre otros aspectos, es decir, que la difusión de la información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transmisión y distribución de la energía eléctrica, razón por la que se cuenta con los elementos para advertir que dar a conocer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</si>
  <si>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Folio 331002622000379
ACUERDO/CT/ORD36/002/2022</t>
  </si>
  <si>
    <t>Solicitudes de conexión, solicitudes de interconexión y contratos de interconexión.</t>
  </si>
  <si>
    <t>Artículos 99, segundo párrafo, 100 y 110, fracción I de la Ley Federal de Transparencia y Acceso a la Información Pública.
Lo anterior, en estrecha correlación con el artículo 113, fracción I de la Ley General de Transparencia y Acceso a la Información Pública, numerales 4.1.1, 4.1.2, 4.1.3, 4.1.4, 4.1.5, 4.2, 4.2.1, 5.1, 5.1.1, 5.1.2, 5.1.3, 5.1.4, 5.1.5, 5.2, 5.2.2 y 5.2.3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t>
  </si>
  <si>
    <t>Dar a conocer la información solicitada, al poseedor de la misma, le permitiría determinar con precisión la ubicación y detalle del Estado de las solicitudes de interconexión del Participante del Mercado, Capacidades y disponibilidades de elementos, Recursos de Soporte del Sistema, Contingencias consideradas en la evaluación de la seguridad y Confiabilidad del Sistema Eléctrico Nacional, e Información de planeación del Sistema Eléctrico Nacional, en consecuencia, dañar las instalaciones consideradas como infraestructura estratégica, si ese fuera su deseo, por lo que, cualquier atentado direccionado, tiene el potencial de traer consigo serios daños a la población, a la red de distribución y al patrimonio de la Nación, afectando el desarrollo de actividades productivas y causando daños económicos que no se pueden cuantificar.</t>
  </si>
  <si>
    <t>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En este sentido,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lo que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</si>
  <si>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Folio 331002622000387
ACUERDO/CT/ORD01/002/2023</t>
  </si>
  <si>
    <t xml:space="preserve">Diagramas de flujo de potencia y generación eléctrica del SBS para la demanda máxima y la demanda mínima en el periodo de verano e invierno para el año 2022. </t>
  </si>
  <si>
    <t>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5.2; 5.2.2 incisos a), b), d) y e)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t>
  </si>
  <si>
    <t>Dar a conocer la información solicitada al poseedor de la misma, le permitiría determinar con precisión la ubicación y detalle de Topología del Sistema Eléctrico Nacional (Modelo de la Red Física), Capacidades y disponibilidades de elementos, Reporte de límites operativos en corredores de transmisión y Recursos de Soporte del Sistema, en consecuencia, dañar las instalaciones consideradas como infraestructura estratégica, si ese fuera su deseo, por lo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</si>
  <si>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De entregar la información solicitada 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De acuerdo con lo señalado,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lo que,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</si>
  <si>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331002622000392
ACUERDO/CT/ORD01/005/2023</t>
  </si>
  <si>
    <t>El diagrama unifilar del sistema eléctrico de Baja California Sur actualizado.</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</si>
  <si>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5.2;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</si>
  <si>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 xml:space="preserve">
Dar a conocer con detalle la base de datos y elementos de la Red Nacional de Transmisión y las Redes Generales de Distribución de la red eléctrica del estado de Baja California Sur, al poseedor de la misma le permitiría determinar con precisión la ubicación y detalle de los componentes del sistema de transmisión y distribución de energía del país y, en consecuencia, dañar las instalaciones consideradas como infraestructura estratégica, si ese fuera su deseo; de lo que se desprende que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</si>
  <si>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Lo solicitado corresponde a datos técnicos que dan cuenta del Sistema Eléctrico de Baja California Sur, contenidos en la topología de la Red Nacional de Transmisión y archivos de flujo de carga; lo anterior, daría cuenta de la ubicación geográfica de las instalaciones, interconexiones, capacidades y puntos nodales de toda la infraestructura de distribución de la energía eléctrica del sistema de Baja California Sur, así como información técnica referente a las cargas, transformación, transmisión y distribución de energía eléctrica, las características operativas de los citados sistemas y por ende los puntos vulnerables de la infraestructura eléctrica, situación que permitiría anticiparse, eludir, obstaculizar o bloquear las actividades implementadas para proteger la seguridad interior de la Federación, misma que en un mal uso puede inhabilitar o causar un grave daño a la prestación del servicio público de energía eléctrica en territorio del estado de Baja California Sur y con ello podría implicar una probable afectación a otras instalaciones críticas del ámbito de la Seguridad Nacional.
</t>
  </si>
  <si>
    <t>Folio 331002622000393
ACUERDO/CT/ORD01/006/2023</t>
  </si>
  <si>
    <t>La relación de fallas y causas y el tiempo de interrupción de la red de transmisión del Sistema Eléctrico BCS para los años 2018 al 2022.</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</si>
  <si>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5.1.5 incisos a), b) y c); 5.2; 5.2.2 incisos b), d) y e)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</si>
  <si>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La información solicitada, al poseedor de la misma, le permitiría determinar con precisión la ubicación y detalle de Capacidades y disponibilidades de elementos, Reporte de límites operativos en corredores de transmisión y Recursos de Soporte del Sistema, en consecuencia, dañar las instalaciones consideradas como infraestructura estratégica, si ese fuera su deseo, es decir que,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</si>
  <si>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Se daría cuenta de las acciones de control llevadas a cabo para restablecer la frecuencia del sistema después de un desbalance de potencia, es decir, el modo en que se recupera la frecuencia objetivo en el Sistema para mantener un Estado Operativo Normal, utilizando recursos de potencia activa disponibles, para lo cual el CENACE, lleva a cabo acciones de supervisión y evaluación del desempeño de los distintos elementos de la Red Nacional de Transmisión,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razón por la que se advierte que la información solicitada, en parte da cuenta de las instalaciones estratégicas, toda vez que en ellas se contiene las características de equipos destinados al funcionamiento, mantenimiento y operación de una actividad considerada como estratégica como lo es la operación del Sistema Eléctrico Nacional.
Dar a conocer la información solicitada constituiría un elemento relevante al ponderar cualquier posible vulneración a la seguridad de las instalaciones eléctricas, en razón de que permitiría establecer con un alto grado de precisión, las capacidades de una parte de la infraestructura de transmisión de la energía eléctrica, así como puntos vulnerables del mismo, por lo que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</si>
  <si>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Folios 331002623000032 y 331002623000033
ACUERDO/CT/ORD07/002/2023</t>
  </si>
  <si>
    <t>Estudios de interconexión.</t>
  </si>
  <si>
    <t xml:space="preserve">Artículos 99, segundo párrafo, 100 y 110, fracción I de la Ley Federal de Transparencia y Acceso a la Información Pública.
Asimismo, la reserva se fundamenta en el artículo 113, fracción I de la Ley General de Transparencia y Acceso a la Información Pública, numerales 5.1; 5.1.1; 5.1.2; 5.1.3; 5.1.4; 5.2; 5.2.2 incisos a), b), c) y d) y 5.2.3, inciso a),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</si>
  <si>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 xml:space="preserve">Dar a conocer la información solicitada al poseedor de la misma, le permitiría determinar con precisión la ubicación y detalle de Capacidades y disponibilidades de elementos, Contingencias consideradas en la evaluación de la seguridad y Confiabilidad del Sistema Eléctrico Nacional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 </t>
  </si>
  <si>
    <t xml:space="preserve">De entregar la información solicitada se daría cuenta de las acciones de seguridad operativa en instalaciones del Sistema Eléctrico Nacional da cuenta de la topología del Sistema Eléctrico Nacional, las capacidades y disponibilidades de elementos, metodología para determinar límites operativos en los corredores de Transmisión, el reporte de los límites operativos en corredores, entre otros aspectos. De acuerdo con lo señalado,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De otorgar acceso a la información requerida se estaría proporcionando, entre otros datos, parte de la organización operativa del Sistema Eléctrico Nacional y elementos relevantes para ponderar cualquier posible vulneración a la seguridad de las instalaciones de que se trata, en razón de que permitiría establecer con un alto grado de precisión, los puntos vulnerables de la infraestructura.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lo que,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</si>
  <si>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331002623000053
ACUERDO/CT/ORD08/002/2023</t>
  </si>
  <si>
    <t xml:space="preserve">Las documentales relacionadas con la rescisión del contrato de Participante del Mercado en la Modalidad de Generador de la empresa Hu Pa Lu, S.A. de C.V., así como las diversas actuaciones procesales derivadas de los medios de defensa interpuestos por la referida moral. </t>
  </si>
  <si>
    <t>Artículos 99, segundo párrafo, 100 y 110, fracción XI de la Ley Federal de Transparencia y Acceso a la Información Pública, en correlación con la fracción XI del artículo 113 de la Ley General de Transparencia y Acceso a la Información Pública, así como el numeral Trigésimo de los Lineamientos Generales en Materia de Clasificación y Desclasificación de la Información, así como para la Elaboración de Versiones Públicas.</t>
  </si>
  <si>
    <t xml:space="preserve">La información relacionada con el procedimiento de terminación de Contrato de Participante del Mercado en la Modalidad de Generador de la empresa Hu Pa Lu, S.A. de C.V., así como de diversas actuaciones procesales derivadas de los medios de defensa interpuestos por la referida moral, no deben ser reveladas, pues se vulneraría la debida conducción del juicio de amparo del que forman parte, situación que es acorde a lo dispuesto en el numeral 15.1.4 de las Bases del Mercado, que establece que, bajo el principio de máxima publicidad, la información del Mercado Eléctrico Mayorista deberá ser pública y accesible; a menos que sea clasificada como confidencial o reservada de acuerdo con lo que establezca el Manual de Prácticas de Mercado correspondiente, hecho que se corrobora con lo señalado en los numerales 2.2.5 y 4.2 del Manual del Sistema de Información del Mercado, en donde se indica que, en caso de que la información obtenida por el CENACE sea clasificada como información confidencial o información reservada conforme a lo establecido en las Leyes de Transparencia y Acceso a la Información Pública, el CENACE estará obligado a darle tal tratamiento, y únicamente podrá ser revelada dicha información al Usuario del que se trate o a la Autoridad correspondiente, según sea el caso.
En este sentido, de proporcionar la documentación solicitada, se revelaría la estrategia jurídica que se sigue respecto del juicio en el que el Centro Nacional de Control de Energía funge como autoridad responsable o demandada.
</t>
  </si>
  <si>
    <t xml:space="preserve">Proporcionar los documentos a que hace referencia la solicitud podría actualizar los siguientes supuestos:
 Un daño real, ya que podría identificar plenamente a la persona o personas morales que son parte en el o los procedimientos judiciales que se encuentran en curso, y podrían poner en riesgo el resultado final del proceso.
 Un daño demostrable en tanto que, en los documentos solicitados, se encuentra información referente a los actos que el Centro Nacional de Control de Energía realiza en nombre del Estado, en sus funciones de SEGURIDAD DE DESPACHO, CONFIABILIDAD, CALIDAD Y CONTINUIDAD del Sistema Eléctrico Nacional, donde este, es un sector de carácter estratégico.
De ahí que, realizando una ponderación respecto al derecho de los particulares a conocer determinada información, y el deber del Estado de garantizar que el sistema Eléctrico Nacional funcione en condiciones de SEGURIDAD DE DESPACHO, CONFIABILIDAD, CALIDAD Y CONTINUIDAD, obviamente que el interés del Estado en este tema se superpone sobre el derecho de un ciudadano, en tanto que el interés general impera sobre el particular, debido a que a la sociedad le interesa contar con un Sistema Eléctrico Nacional eficiente, aunado a que es un deber del Estado proveer de energía eléctrica a la población. 
 Un daño Identificable, conforme a las actuaciones y datos contenidos en los expedientes que se encuentran en los archivos de la Dirección Jurídica y revelan de manera clara la estrategia de defensa del Centro Nacional de Control de Energía y la conducción de la Dirección Jurídica, lo que pone en riesgo el resultado final de los juicios.
</t>
  </si>
  <si>
    <t>Folios 
331002623000088, 331002623000093, 331002623000094, 331002623000095, 331002623000096, 331002623000098, 331002623000101, 331002623000104, 331002623000106, 331002623000108, 331002623000110, 331002623000111, 331002623000113, 331002623000115, 331002623000118, 331002623000119, 331002623000122, 331002623000123
ACUERDO/CT/ORD13/003/2023</t>
  </si>
  <si>
    <t>Puntos de interconexión de diversos proyectos.</t>
  </si>
  <si>
    <t xml:space="preserve">Artículos 99, segundo párrafo, 100 y 110, fracción I de la Ley Federal de Transparencia y Acceso a la Información Pública.
Lo anterior, en estrecha correlación con el artículo 113, fracción I de la Ley General de Transparencia y Acceso a la Información Pública, numerales 5.1; 5.1.1; 5.1.2; 5.1.3; 5.1.4; 5.2;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
</t>
  </si>
  <si>
    <t>Dar a conocer la información solicitada, al poseedor de la misma, le permitiría determinar con precisión la ubicación y detalle de Topología del Sistema Eléctrico Nacional y de las Capacidades y disponibilidades de elementos del Sistema Eléctrico Nacional,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t>
  </si>
  <si>
    <t xml:space="preserve">La reserva de lo solicitado se sustenta en el hecho de que de entregar la información solicitada se daría cuenta de los recursos de potencia activa disponibles, para lo cual el CENACE, lleva a cabo acciones de supervisión y evaluación del desempeño de las distintas Centrales conforme la normatividad en la materia, manteniendo una coordinación para el ajuste de protecciones, para  lo cual también participan diversos integrantes de la industria eléctrica como lo son Generadores, Transportistas y Distribuidores, coadyuvando a mantener la confiabilidad del Sistema.
Adicionalmente, se advierte que la información solicitada, en parte da cuenta de las instalaciones estratégicas, toda vez que en ellas se contiene las características de equipos destinados al funcionamiento, mantenimiento y operación de una actividad considerada como estratégica como lo es el Sistema Eléctrico Nacional. En este sentido, dar a conocer la información solicitada, constituiría un elemento relevante al ponderar cualquier posible vulneración a la seguridad de las instalaciones eléctricas en razón de que permitiría establecer, con un alto grado de precisión, la ubicación geográfica exacta de las instalaciones, interconexiones, capacidades de una parte de la infraestructura de distribución de la energía eléctrica, así como puntos vulnerables del mismo.
Por otra parte,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</si>
  <si>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Folio 331002623000220
ACUERDO/CT/ORD18/002/2023</t>
  </si>
  <si>
    <t>Riesgos Institucionales, así como sus referencias, contenidos en el apartado -Matriz, Mapa y Programa de Trabajo de Administración de Riesgos- del 2018, y que se encuentran en las actas y anexos de las Sesiones Ordinarias del Comité de Control y Desempeño Institucional –COCODI- del 2018.</t>
  </si>
  <si>
    <t>Artículos 99, segundo párrafo, 100 y 110, fracción I de la Ley Federal de Transparencia y Acceso a la Información Pública, en correlación con la fracción I del artículo 113 de la Ley General de Transparencia y Acceso a la Información Pública.</t>
  </si>
  <si>
    <t>Existe información concerniente a dos riesgos Institucionales, así como a sus referencias, contenidos en el apartado -Matriz, Mapa y Programa de Trabajo de Administración de Riesgos- del 2018, respecto de los cuales se considera que pueden quedar comprendidos en el supuesto de que de darse a conocer, posibiliten la destrucción, inhabilitación o sabotaje de cualquier infraestructura de carácter estratégico o prioritario y, en consecuencia, poner en riesgo la seguridad nacional.</t>
  </si>
  <si>
    <t>Cuando se hace referencia al Sistema Eléctrico Nacional y a la Planeación y modernización de las Redes Nacionales de Transmisión y de las Redes Generales de Distribución, se está haciendo referencia a la infraestructura que los constituye, y que sustenta una actividad considerada como estratégica para el Estado. Cuando la Matriz de Riesgos Institucionales hace alusión a los riegos que se reservan y, como parte de ello, se señalan las debilidades que éstos presentan a la luz de los riesgos identificados y, adicionalmente, se mencionan los factores de riesgo (entendido como aquellas circunstancias que pueden aumentar la probabilidad de que el riesgo se materialice), el impacto del riesgo, su probabilidad de ocurrencia, la posible afectación del riesgo, las estrategias y acciones de control que se comprometen para mitigar el impacto de que el riesgo se materialice, se está haciendo referencia a información sensible para este Centro Nacional de Control de Energía que, en caso de que sea inadecuadamente utilizada, puede potencializar un riesgo y vulnerar la infraestructura de carácter estratégico en la que descansan tanto la planeación y modernización de la Red Nacional de Transmisión y de la Red General de Distribución, como la operación del Sistema Eléctrico Nacional, al darse a conocer las debilidades que han sido detectadas.</t>
  </si>
  <si>
    <t>Riesgos Institucionales, así como sus referencias, contenidos en el apartado -Matriz, Mapa y Programa de Trabajo de Administración de Riesgos- del 2018.</t>
  </si>
  <si>
    <t>Folio 331002623000226
ACUERDO/CT/ORD21/002/2023</t>
  </si>
  <si>
    <t>Oficio  aplicación del Protocolo Correctivo del CENACE.</t>
  </si>
  <si>
    <t>Artículos 99, segundo párrafo, 100 y 110, fracción I de la Ley Federal de Transparencia y Acceso a la Información Pública, en correlación con la fracción I del artículo 113 de la Ley General de Transparencia y Acceso a la Información Pública.
Asimismo, la reserva se fundamenta en los numerales 2.2.5; 5.1; 5.1.2; 5.1.3; 5.1.5 incisos a), b) y c); 5.2.2 incisos b) y f); 5.2.3 inciso a) del Manual del Sistema de Información del Mercado, publicado en el Diario Oficial de la Federación el 04 de julio de 2016; artículos 3, fracción I, 5, fracciones I y XII, así como 51, fracción II de la Ley de Seguridad Nacional; y, los numerales Décimo séptimo, fracción VIII y Trigésimo cuarto de los Lineamientos Generales en materia de clasificación y desclasificación de la información, así como para la elaboración de versiones públicas.</t>
  </si>
  <si>
    <t>Publicitar el documento solicitado, daría cuenta de información que tiende a mantener y garantizar la integridad y funcionamiento eficiente del sistema, capacidades de la infraestructura de transmisión de la energía eléctrica de la zona, así como información técnica referente a las cargas, transformación, y transmisión de energía eléctrica,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lo anterior, implicaría una probable afectación a otras instalaciones críticas del ámbito de la Seguridad Nacional.</t>
  </si>
  <si>
    <t xml:space="preserve">Al relevar puntualmente las acciones que lleva a cabo el CENACE para garantizar y mantener la integridad y el funcionamiento eficiente del Sistema Eléctrico de Baja California, al poseedor de éstas, le permitiría determinar con precisión la ubicación y detalle de los componentes del Sistema Eléctrico de Baja California y, en consecuencia, dañar las instalaciones consideradas como infraestructura estratégica, si ese fuera su deseo, ello en el entendido que  cualquier atentado direccionado, tiene el potencial de traer consigo serios daños a la población, a la red de transmisión y al patrimonio de la Nación, afectando el desarrollo de actividades productivas y causando daños económicos que no se pueden cuantificar. 
Adicionalmente, el Sistema Eléctrico de Baja California, por pertenecer a la interconexión eléctrica con el WECC (Western Electricity Coordinating Council, por sus siglas en Inglés) operador del Estado de California, Estados Unidos de América; el CENACE se encuentra obligado a cumplir cabalmente con ciertas condiciones, tales como, estándares internacionales de confiabilidad, por lo que esta hipótesis contenida en la presente prueba de daño, puede a su vez causar afectaciones en la Confiabilidad de dicho sistema. 
Por otra parte, la información que se deriva de la presente reserva, impera en detalles técnicos que evidencia uno a uno o en conjunto, las características operativas del Sistema Eléctrico de Baja California y sus vulnerabilidades, con precisión. </t>
  </si>
  <si>
    <t>La totalidad del oficio CENACE/DOPS/002/2023.</t>
  </si>
  <si>
    <t>Folio 331002623000229
ACUERDO/CT/ORD21/003/2023</t>
  </si>
  <si>
    <t>Los entregables del contrato 2022-A-A-NAC-A-C-18-TOM-00006568 en el que se recibió el "Servicio de Apoyo Técnico para el Diseño, Implementación y Evaluación de Estrategias orientadas a incrementar la seguridad y confiabilidad del Sistema Eléctrico Nacional”.</t>
  </si>
  <si>
    <t>Artículos 99, segundo párrafo, 100 y 110, fracción I de la Ley Federal de Transparencia y Acceso a la Información Pública, en correlación con la fracción I del artículo 113 de la Ley General de Transparencia y Acceso a la Información Pública.
Asimismo, la reserva se fundamenta en los numerales 5.1; 5.1.1; 5.1.2; 5.1.3; 5.1.4; 5.1.5 incisos a), b) y c); 5.2.2 incisos a), b), c), d), f) e i) del Manual del Sistema de Información del Mercado, publicado en el Diario Oficial de la Federación el 04 de julio de 2016; artículos 3, fracción I, 5, fracciones I y XII, así como 51, fracción II de la Ley de Seguridad Nacional; y, los numerales Décimo séptimo, fracción VIII y Trigésimo cuarto de los Lineamientos Generales en materia de clasificación y desclasificación de la información, así como para la elaboración de versiones públicas.</t>
  </si>
  <si>
    <t>Difundir la documentación que se requiere constituiría hacer del dominio público información referente a instalaciones estratégicas, toda vez que en ellas se contienen las características de equipos destinados al funcionamiento, mantenimiento y operación de una actividad considerada como estratégica como lo es el Sistema Eléctrico Nacional; asimismo, se daría a conocer, entre otros datos, parte de la organización operativa del Sistema Eléctrico Nacional ante eventos como lo son los estados operativos de emergencia, y elementos relevantes para ponderar cualquier posible vulneración a la seguridad de las instalaciones de que se trata, entre otros, razón por la que entregar lo peticionado,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distribución de la energía eléctrica, así como puntos vulnerables de la infraestructura.</t>
  </si>
  <si>
    <t xml:space="preserve">Dar a conocer lo requerido, facilitaría la realización de ataques perjudiciales a la infraestructura y al servicio público de energía eléctrica; por lo que, el perjuicio que se ocasionaría al funcionamiento de las instalaciones eléctricas de que se trata se potencializaría, de darse a conocer la información de carácter técnico que implementa el Centro Nacional de Control de Energía antes, durante y después de las contingencias, ya que da cuenta de la forma en que dicho órgano opera de manera técnica el Sistema Eléctrico Nacional en dichas circunstancias.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 </t>
  </si>
  <si>
    <t>La totalidad de los entregables del contrato 2022-A-A-NAC-A-C-18-TOM-00006568 en el que se recibió el "Servicio de Apoyo Técnico para el Diseño, Implementación y Evaluación de Estrategias orientadas a incrementar la seguridad y confiabilidad del Sistema Eléctrico Nacional”.</t>
  </si>
  <si>
    <t>Folio 331002623000264, 331002623000265, 331002623000266
ACUERDO/CT/ORD23/002/2023</t>
  </si>
  <si>
    <t>Retiro de Centrales Eléctricas</t>
  </si>
  <si>
    <t>Artículos 99, segundo párrafo, 100 y 110, fracción I de la Ley Federal de Transparencia y Acceso a la Información Pública.
Asimismo, la reserva se fundamenta en el artículo 113, fracción I de la Ley General de Transparencia y Acceso a la Información Pública, numerales 4.1; 4.1.1; 4.1.2; 4.1.3; 4.1.4; 4.1.5; 4.2; 4.2.2 inciso a); 4.2.4 inciso c); 5.1; 5.1.1; 5.1.2; 5.1.3; 5.1.4; 5.1.5 incisos a), b) y c); 5.2.2 incisos a) y b) del Manual del Sistema de Información del Mercado, publicado en el Diario Oficial de la Federación el 04 de julio de 2016, artículos 3, fracción I, 5, fracciones I y XII, así como 51, fracción II de la Ley de Seguridad Nacional, los numerales Décimo séptimo, fracción VIII y Trigésimo cuarto de los Lineamientos Generales en materia de clasificación y desclasificación de la información, así como para la elaboración de versiones públicas.</t>
  </si>
  <si>
    <t>Difundir la documentación que se requiere constituiría hacer del dominio público información referente a instalaciones estratégicas, toda vez que en ellas se contienen las características de equipos destinados al funcionamiento, mantenimiento y operación de una actividad considerada como estratégica como lo es el Sistema Eléctrico Nacional; asimismo, se daría a conocer, entre otros datos, parte de la organización operativa del Sistema Eléctrico Nacional y elementos relevantes para ponderar cualquier posible vulneración a la seguridad de las instalaciones de que se trata, entre otros, razón por la que entregar lo peticionado, constituiría un elemento relevante al ponderar cualquier posible vulneración a la seguridad de las instalaciones eléctricas, debido a que permitiría establecer con un alto grado de precisión, la ubicación geográfica exacta de las instalaciones, interconexiones, capacidades de una parte de la infraestructura de generación de la energía eléctrica, así como puntos vulnerables de la infraestructura.</t>
  </si>
  <si>
    <t>Hacer del conocimiento público lo peticionado, se facilitaría la realización de ataques perjudiciales a la infraestructura y al servicio público de energía eléctrica; por lo que, el perjuicio que se ocasionaría al funcionamiento de las instalaciones eléctricas de que se trata se potencializaría, de darse a conocer la información de carácter técnico que implementa el Centro Nacional de Control de Energía, ya que da cuenta de la forma en que dicho órgano opera de manera técnica el Sistema Eléctrico Nacional en diversas circunstancias. En consecuencia, se cuenta con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y, de igual forma se advierte que su difusión tendría un impacto debilitador en la Seguridad Nacional.</t>
  </si>
  <si>
    <t>La evaluación del retiro de las unidades de centrales eléctricas y la verificación respectiva para asegurar la confiabilidad del Sistema Eléctrico Nacional.</t>
  </si>
  <si>
    <t>Folio 331002623000296
ACUERDO/CT/ORD25/002/2023</t>
  </si>
  <si>
    <t xml:space="preserve">Información de juicios en los que CENACE es parte. </t>
  </si>
  <si>
    <t>Artículos 99, segundo párrafo, 100 y 110, fracciones I y XI de la Ley Federal de Transparencia y Acceso a la Información Pública, en correlación con el artículo 113, fracciones I y XI de la Ley General de Transparencia y Acceso a la Información Pública.</t>
  </si>
  <si>
    <t>La información y documentación solicitada es de Seguridad Nacional y; por lo tanto, no debe publicarse hasta que los juicios hayan concluido y las sentencias respectivas hayan causado estado; asimismo, se revelaría la estrategia jurídica que se sigue respecto los juicios en los que el Centro Nacional de Control de Energía funge como parte, ello en el entendido de que se debe obrar con cautela con relación a los juicios donde se sea parte, así como en lo concerniente a los juicios Contenciosos Administrativos Federales, pues de revelar, entre otros datos, el número de juicio, el órgano jurisdiccional y el acto reclamado o impugnado, dependiendo el caso, se revelaría también la estrategia legal.</t>
  </si>
  <si>
    <t>Entregar lo requerido causaría los siguientes:
- Daño real: ya que podría identificar plenamente a la persona o personas físicas y morales que son parte en el o los procedimientos jurisdiccionales que se encuentran en curso, y podrían poner en riesgo el resultado final del proceso.
- Daño demostrable: toda vez que, en los documentos solicitados, se encuentra información referente a los actos que el Centro Nacional de Control de Energía Realiza en nombre del Estado, en sus funciones de SEGURIDAD DE DESPACHO, CONFIABILIDAD, CALIDAD Y CONTINUIDAD DEL SISTEMA ELÉCTRICO NACIONAL, donde este, ES UN SECTOR DE CARÁCTER ESTRATÉGICO.
De ahí que, realizando una ponderación respecto al derecho de los particulares a conocer determinada información, y el deber del Estado de garantizar que el sistema Eléctrico Nacional funcione en condiciones de SEGURIDAD DE DESPACHO, CONFIABILIDAD, CALIDAD Y CONTINUIDAD, obviamente que el interés del Estado en este tema se superpone sobre el derecho de un ciudadano, en tanto que el interés general impera sobre el particular, debido a que a la sociedad le interesa contar con un Sistema Eléctrico Nacional eficiente, aunado a que es un deber del Estado proveer de energía eléctrica a la población.
- Daño Identificable: conforme a las actuaciones y datos contenidos en los expedientes que se encuentran en los archivos de la Dirección Jurídica y revelan de manera clara la estrategia de defensa del Centro Nacional de Control de Energía y la conducción de la Dirección Jurídica, lo que pone en riesgo el resultado final de los juicios.</t>
  </si>
  <si>
    <t>Folio 331002623000317
ACUERDO/CT/ORD30/003/2023</t>
  </si>
  <si>
    <t>Estados Operativos del Centro Nacional de Control de Energía.</t>
  </si>
  <si>
    <t xml:space="preserve">Al relevar a terceras personas el detalle de los estados operativos, que contienen información relativa a:capacidades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así como de las acciones que lleva a cabo el CENACE para mantener y, en su caso, restablecer en dicho Sistema la Reserva Operativa y Reactiva, los niveles de tensión, la capacidad de Transmisión y de Transformación, derivado de un caso fortuito o de fuerza mayor que pongan en riesgo la integridad del Sistema Eléctrico Nacional, y cause afectaciones a los criterios de operación bajo los cuales se rige: eficiencia, calidad, confiabilidad, continuidad, seguridad y sustentabilidad, para asegurar la integridad del Sistema Eléctrico Nacional, y maximizar el tiempo en que éste se encuentre en el estado operativo normal, y minimizando el riesgo de daño a los equipos que lo conforman cuando el referido sistema salga de esta condición, considerando la seguridad del personal operativo de los Integrantes de la Industria Eléctrica y de la sociedad en general; les permitiría determinar con precisión las acciones remediales o cualquier acción necesaria para mantener la confiabilidad del Sistema y, en consecuencia, ejercer acciones que impidan el restablecimiento de un estado operativo en condiciones de normalidad si ese fuera su deseo.  </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</si>
  <si>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para maximizar el tiempo en que éste se encuentre en un estado operativo normal, y minimizando el riesgo de daño a los equipos que lo conforman cuando el Sistema Eléctrico Nacional salga de esta condición, considerando la seguridad del personal operativo de los Integrantes de la Industria Eléctrica y de la sociedad en general.
- Daño probable: En virtud de que conocer detalles técnicos respecto de si el Sistema Eléctrico Nacional cuenta con suficiente capacidad de transmisión y transformación para mantener la seguridad del mismo ante una contingencia que se pudiera presentar, y revelar las acciones remediales,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condiciones del Sistema Eléctrico Nacional con el objetivo de determinar el estado operativo en el cual se encuentre y aplicar estrategias preventivas o correctivas que permitan mantener el estado operativo normal y con ello la integridad del Sistema,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</si>
  <si>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Estados Operativos del Centro Nacional de Control de Energía</t>
  </si>
  <si>
    <t>Folio 331002623000327
ACUERDO/CT/ORD32/002/2023</t>
  </si>
  <si>
    <t xml:space="preserve">Oficio CENACE/DOPS/311/2022 </t>
  </si>
  <si>
    <t>Artículos 99, segundo párrafo, 100 y 110, fracción I de la Ley Federal de Transparencia y Acceso a la Información Pública, en estrecha correlación con el artículo 113, fracción I de la Ley General de Transparencia y Acceso a la Información Pública; así como en la normatividad aludida a lo largo de la presente resolución.</t>
  </si>
  <si>
    <t>Entregar la información requerida, se daría cuenta de la topología del Sistema Eléctrico Nacional, las capacidades y disponibilidades de elementos, el reporte de los límites operativos en corredores, de las contingencias consideradas en la evaluación de la seguridad y confiabilidad, de regiones y periodos no autorizados para programación de salidas, así como de salidas forzadas de elementos, entre otros aspectos, como lo son las instalaciones estratégicas, toda vez que en ellas se contienen las características de equipos destinados al funcionamiento, mantenimiento y operación de una actividad considerada como estratégica como lo es el Sistema Eléctrico Nacional.</t>
  </si>
  <si>
    <t>La información solicitada al poseedor de la misma, le permitiría determinar con precisión la ubicación y detalle de topología del Sistema Eléctrico Nacional, las capacidades y disponibilidades de elementos, el reporte de los límites operativos en corredores, de las contingencias consideradas en la evaluación de la seguridad y confiabilidad, de regiones y periodos no autorizados para programación de salidas, así como de salidas forzadas de elementos, en consecuencia, dañar las instalaciones consideradas como infraestructura estratégica, si ese fuera su deseo. Cualquier atentado direccionado, tiene el potencial de traer consigo serios daños a la población, a la red de distribución y al patrimonio de la Nación, afectando el desarrollo de actividades productivas y causando daños económicos que no se pueden cuantificar; lo anterior, en virtud de que el CENACE se vería imposibilitado para cumplir con uno de sus objetivos prioritarios que consiste en garantizar el adecuado control operativo del mencionado Sistema y, en consecuencia, mantenerlo en condiciones de eficiencia, calidad, confiabilidad, continuidad, seguridad y sustentabilidad.</t>
  </si>
  <si>
    <t>Folio 331002623000343
ACUERDO/CT/ORD33/002/2023</t>
  </si>
  <si>
    <t xml:space="preserve">Nodos de transmisión en el Sistema Eléctrico de Baja California, sus claves, nombres, ubicación, capacidad de transmisión, y porcentaje de saturación. </t>
  </si>
  <si>
    <t xml:space="preserve">Artículos 99, segundo párrafo, 100 y 110, fracción I de la Ley Federal de Transparencia y Acceso a la Información Pública, en correlación con la fracción I del artículo 113 de la Ley General de Transparencia y Acceso a la Información Pública.
</t>
  </si>
  <si>
    <t>Difundir la información con un nivel de detalle como el requerido, se haría evidente información relativa a: Topología del Sistema Eléctrico Nacional, capacidades y disponibilidades de elementos; reporte de límites operativos en corredores de transmisión; recursos de soporte del Sistema y salidas forzadas de elementos del Sistema Eléctrico Nacional, la capacidad de Transmisión y de Transformación, derivado de un caso fortuito o de fuerza mayor que pongan en riesgo la integridad del Sistema Eléctrico Nacional, y cause afectaciones a los criterios de operación bajo los cuales se rige: eficiencia, calidad, confiabilidad, continuidad, seguridad y sustentabilidad, para asegurar la integridad del Sistema Eléctrico de Baja California, minimizando el riesgo de daño a los equipos que lo conforman cuando el referido sistema salga de esta condición, considerando la seguridad del personal operativo de los Integrantes de la Industria Eléctrica y de la sociedad en general.</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</si>
  <si>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y minimizando el riesgo de daño a los equipos que lo conforman, considerando la seguridad del personal operativo de los Integrantes de la Industria Eléctrica y de la sociedad en general.
 Daño probable: En virtud de que conocer detalles técnicos respecto de si el Sistema Eléctrico de Baja California cuenta con suficiente capacidad de transmisión y transformación para mantener la seguridad del mismo ante una contingencia que se pudiera presentar,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del Sistema Eléctrico de Baja California,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</si>
  <si>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Folio 331002624000111
ACUERDO/CT/ORD07/007/2024</t>
  </si>
  <si>
    <t xml:space="preserve">Contratos para la compra y venta de productos asociados a la aplicación del Protocolo Correctivo en el Sistema Eléctrico de Baja California, en 2019, 2020, 2021, 2022, 2023 y 2024, que permita conocer el nombre del vendedor y el precio de la adquisición de los productos (potencia y energía) objeto de los citados contratos. </t>
  </si>
  <si>
    <t>Artículos 99, segundo párrafo, 100 y 110, fracción I de la Ley Federal de Transparencia y Acceso a la Información Pública, en estrecha correlación con el artículo 113, fracción I de la Ley General de Transparencia y Acceso a la Información Pública.</t>
  </si>
  <si>
    <t>El Manual del Sistema de Información del Mercado, dispone que determinada información de naturaleza sensible debe tener el carácter de reservada, es decir, que no debe ser del dominio público, como lo es aquella que refiera a: 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información la antes descrita que guarda estrecha relación con lo requerido, y que particularmente daría cuenta de acciones que tienden a mantener y garantizar la integridad y funcionamiento eficiente del sistema, y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ya que puede utilizarse para inhabilitar o sabotear las acciones tendientes a mantener y garantizar la integridad y funcionamiento eficiente del citado Sistema, considerando el Estado de Emergencia dada la situación de racionamiento de energía.
Así las cosas, la razón de no revelar y hacer de conocimiento público la información solicitada en las referidas solicitudes de acceso a la información, tiene como fin primordial que el CENACE pueda garantizar el adecuado control operativo del mencionado Sistema y, en consecuencia, mantenerlo en condiciones de eficiencia, calidad, confiabilidad, continuidad, seguridad y sustentabilidad.</t>
  </si>
  <si>
    <t>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Eléctrico de Baja California y su condición, al no concretarse, entre otras cosas, la aplicación de futuros protocolos correctivos por el sabotaje en el precio de los participantes. 
 Daño probable: En virtud de que conocer detalles técnicos de Planeación permite identificar los puntos vulnerables de la infraestructura estratégica y dejar sin abasto o suministro de energía al Estado de Baja California, causando serios daños a la población. 
 Daño específico: En virtud de que hacer del conocimiento público dicha información podría comprometer la Seguridad Nacional, pues al obtenerse información relativa a detalles técnicos de Planeación del Sistema de Transmisión de energía del estado de Baja California, patrimonio del Sistema Eléctrico de Baja California, se afectan el desarrollo de actividades productivas, causando daños económicos que no se pueden cuantificar en caso de cualquier atentado direccionado. Ello por ser sujeto de actividades ilícitas que impedirían el correcto suministro eléctrico.</t>
  </si>
  <si>
    <t>Folio 331002624000168
ACUERDO/CT/ORD11/002/2024</t>
  </si>
  <si>
    <t>Toda la información concerniente al margen de reserva operativo del Centro Nacional de Control de Energía.</t>
  </si>
  <si>
    <t xml:space="preserve">Al relevar puntualmente a terceras personas como lo son los solicitantes de información pública, el detalle del margen de reserva operativo traería como consecuencia revelar datos inherente: 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así como de las acciones que lleva a cabo el CENACE para mantener y, en su caso, restablecer en dicho Sistema la Reserva Operativa y Reactiva, los niveles de tensión, la capacidad de Transmisión y de Transformación, derivado de un caso fortuito o de fuerza mayor que pongan en riesgo la integridad del Sistema Eléctrico Nacional, y cause afectaciones a los criterios de operación bajo los cuales se rige: eficiencia, calidad, confiabilidad, continuidad, seguridad y sustentabilidad, para asegurar la integridad del Sistema Eléctrico Nacional, y maximizar el tiempo en que éste se encuentre en el estado operativo normal, y minimizando el riesgo de daño a los equipos que lo conforman cuando el referido sistema salga de esta condición, considerando la seguridad del personal operativo de los Integrantes de la Industria Eléctrica y de la sociedad en general; les permitiría determinar con precisión las acciones remediales o cualquier acción necesaria para mantener la confiabilidad del Sistema y, en consecuencia, ejercer acciones que impidan el restablecimiento de un estado operativo en condiciones de normalidad si ese fuera su deseo.  </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</si>
  <si>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para maximizar el tiempo en que éste se encuentre en un estado operativo normal, y minimizando el riesgo de daño a los equipos que lo conforman cuando el Sistema Eléctrico Nacional salga de esta condición, considerando la seguridad del personal operativo de los Integrantes de la Industria Eléctrica y de la sociedad en general.
 Daño probable: En virtud de que conocer detalles técnicos respecto de si el Sistema Eléctrico Nacional cuenta con suficiente capacidad de transmisión y transformación para mantener la seguridad del mismo ante una contingencia que se pudiera presentar, y revelar las acciones remediales,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condiciones del Sistema Eléctrico Nacional con el objetivo de determinar el estado operativo en el cual se encuentre y aplicar estrategias preventivas o correctivas que permitan mantener el estado operativo normal y con ello la integridad del Sistema,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</si>
  <si>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Folio 331002624000160
ACUERDO/CT/ORD12/002/2024</t>
  </si>
  <si>
    <t>Toda aquella comunicación intercambiada entre el Centro Nacional de Control de Energía (CENACE) y el permisionario Parque Amistad II, S.A. de C.V.</t>
  </si>
  <si>
    <t>Al relevar puntualmente a terceras personas como lo son los solicitantes de información pública, el detalle de las acciones que lleva a cabo el CENACE para garantizar y mantener la integridad y el funcionamiento eficiente del Sistema Interconectado Nacional, al poseedor de la misma le permitiría determinar con precisión la ubicación y detalle de los componentes del Sistema Interconectado Nacional y, en consecuencia, dañar las instalaciones consideradas como infraestructura estratégica, si ese fuera su deseo. 
El deber de sigilo que es imperante mantener para el CENACE, respecto de la información peticionada por el solicitante, se corrobora con el hecho de que cualquier atentado direccionado, tiene el potencial de traer consigo serios daños a la población, a la red de transmisión y al patrimonio de la Nación, afectando el desarrollo de actividades productivas y causando daños económicos que no se pueden cuantificar. 
La información que se deriva de la presente reserva, impera en detalles técnicos que evidencia uno a uno o en conjunto, las características operativas del Sistema Interconectado Nacional y sus vulnerabilidades, con precisión.</t>
  </si>
  <si>
    <t>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Interconectado Nacional y su condición, al no concretarse, entre otras cosas, las acciones operativas. 
 Daño probable: En virtud de que conocer detalles técnicos de Planeación permite identificar los puntos vulnerables de la infraestructura estratégica y dejar sin abasto o suministro de energía al Sistema Interconectado Nacional, causando serios daños a la población. 
 Daño específico: En virtud de que hacer del conocimiento público dicha información podría comprometer la Seguridad Nacional, pues al obtenerse información relativa a detalles técnicos de Operación del Sistema de Transmisión de energía del Sistema Interconectado Nacional, , se afectan el desarrollo de actividades productivas, causando daños económicos que no se pueden cuantificar en caso de cualquier atentado direccionado. Ello por ser sujeto de actividades ilícitas que impedirían el correcto suministro eléctrico.</t>
  </si>
  <si>
    <t>Folio 331002624000210
ACUERDO/CT/ORD18/004/2024</t>
  </si>
  <si>
    <t>Documentación que da cuenta de las cotizaciones presentadas por las empresas participantes en los procesos de contratación del Protocolo Correctivo, incluidas las garantías exhibidas, así como aquella información relacionada con el dictamen de selección de propuestas.</t>
  </si>
  <si>
    <t>Con la divulgación de las acciones de planeación y control del Sistema Eléctrico de Baja California tendientes a mantener y garantizar la integridad y funcionamiento eficiente y eficaz de este sistema, vulneraría la seguridad de las instalaciones consideradas como estratégicas, lo que incidiría en la posible inhabilitación de la infraestructura eléctrica que tiene carácter prioritario al ser indispensable para la provisión del servicio eléctrico que representa tal importancia para el Estado que su incapacidad tendía un impacto debilitador en la Seguridad Nacional.
Lo anterior, al dar cuenta de información que tiende a mantener y garantizar la integridad y funcionamiento eficiente del Sistema Eléctrico de Baja California; es decir, de características operativas específicas de dicho sistema, por ende, de los puntos vulnerables de la infraestructura eléctrica de generación y del Servicio Público de Transmisión y Distribución de Energía Eléctrica, situación que permitiría obstaculizar o bloquear las actividades implementadas para proteger la seguridad al interior de la Federación, misma que en un mal uso puede inhabilitar o causar un grave daño a la prestación del servicio público y universal de Suministro Eléctrico en el Sistema Eléctrico y con ello podría implicar una probable afectación a otras instalaciones críticas del ámbito de la seguridad nacional y a las actividades relacionadas con esta.</t>
  </si>
  <si>
    <t>Folio 331002624000211
ACUERDO/CT/ORD18/005/2024</t>
  </si>
  <si>
    <t>Información relativa a los detalles de los sucesos denominados “tiros de carga”.</t>
  </si>
  <si>
    <t xml:space="preserve">El Manual del Sistema de Información del Mercado, dispone que determinada información de naturaleza sensible debe tener el carácter de reservada, es decir, que no debe ser del dominio público, como lo es aquella que refiera a: capacidades y disponibilidades de elementos; reporte de límites operativos en corredores de transmisión; recursos de soporte del Sistema; contingencias consideradas en la evaluación de la seguridad y confiabilidad del Sistema Eléctrico Nacional, y salidas forzadas de elementos del Sistema Eléctrico Nacional, información la antes descrita que guarda estrecha relación con lo requerido, y que particularmente daría cuenta de acciones que tienden a mantener y garantizar la integridad y funcionamiento eficiente del sistema, y las características operativas del Sistema Eléctrico de Baja California Sur,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Sur,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Sur, ya que puede utilizarse para inhabilitar o sabotear las acciones tendientes a mantener y garantizar la integridad y funcionamiento eficiente del citado Sistema, considerando el Estado de Emergencia dada la situación de racionamiento de energía. </t>
  </si>
  <si>
    <t>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Eléctrico de Baja California Sur y su condición.
 Daño probable: En virtud de que conocer detalles técnicos de Planeación permite identificar los puntos vulnerables de la infraestructura estratégica y dejar sin abasto o suministro de energía al Estado de Baja California Sur, causando serios daños a la población. 
 Daño específico: En virtud de que hacer del conocimiento público dicha información podría comprometer la Seguridad Nacional, pues al obtenerse información relativa a detalles técnicos de Planeación del Sistema de Transmisión de energía del estado de Baja California, patrimonio del Sistema Eléctrico de Baja California Sur, se afectan el desarrollo de actividades productivas, causando daños económicos que no se pueden cuantificar en caso de cualquier atentado direccionado. Ello por ser sujeto de actividades ilícitas que impedirían el correcto suministro eléctrico.</t>
  </si>
  <si>
    <t>Folios 331002624000037 y
331002624000038
ACUERDO/CT/ORD19/002/2024</t>
  </si>
  <si>
    <t>Documentación técnica relacionada con el Protocolo Correctivo 2023, para gestionar la contratación de Potencia en caso de emergencia en el Sistema Eléctrico Baja California. 
Las acciones de planeación y control del Sistema Eléctrico de Baja California tendientes a mantener y garantizar la integridad y funcionamiento eficiente y eficaz de este sistema. 
Las cotizaciones emitidas por cada una de las empresas participantes, en las que se encuentran los participantes y las personas ganadoras que celebraron los contratos de energía materia de la solicitud, donde se remitieron las cotizaciones relativas a la convocatoria de potencia para el Protocolo de Emergencia 2023.
Los datos relativos al nombre de la empresa que celebra en contrato de potencia de energía, la potencia de energía comprometida representada en Megawatts y horario de energía requerido, el precio de adquisición celebrado entre las partes, activos físicos y puntos de interconexión, potencia máxima permitida, perfil horario de energía requerido, información con la cual se realizan estudios internos para evaluar la factibilidad técnica de la interconexión temporal de los activos de la cotización presentada, información relacionada con la ejecución del contrato, incluyendo planes de trabajo y operaciones, información técnica y operativa, manuales, protocolos, esquemas, datos, secretos industriales, procesos, ideas, información de propiedad intelectual, información de costos, precios, estrategias de operación y administración, toda la información relativa a usuarios y las operaciones llevadas a cabo con ellos; nombres y experiencia de los trabajadores y consultores, información la anterior, contenida en los siete contratos de Compra - Venta para el Protocolo Correctivo 2023. 
Los antecedentes del Dictamen de selección de cotizaciones del protocolo correctivo 2023, aplicable para el sistema eléctrico de Baja california, en específico, la desagregación por nombre de la empresa, Mega Watts, Tecnología, Combustible, Punto de Interconexión, KV (kilovoltio), Precio sin IVA, Factible/ Infactible y Comentarios. 
El oficio número CENACE/DOPS-SOGCRBC/0874/2023, en el cual, se notifica la conclusión del periodo de contratación del Protocolo Correctivo en el Sistema Baja California verano 2023, inherente a la formalización de siete instrumentos contractuales para dar cumplimiento al respectivo Protocolo Correctivo en el Sistema Baja California 2023, informándose detalladamente sobre los términos en que se realizó la contratación de potencia, así como las acciones realizadas durante el periodo de contratación.</t>
  </si>
  <si>
    <t>En ese sentido, el tipo de bienes jurídicos protegidos por la seguridad nacional se refieren a actos o acciones que afecten actividades, infraestructura, estrategias, operaciones, en general, aspectos que impactan gravemente la estabilidad, integridad, permanencia, gobernabilidad, defensa y seguridad interior del Estado mexicano, es decir, se trata de situaciones que vulneran al Estado mismo; por lo que, de difundir la información solicitada, se daría cuenta de acciones que tienden a mantener y garantizar la integridad y funcionamiento eficiente del sistema, y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ya que puede utilizarse para inhabilitar o sabotear las acciones tendientes a mantener y garantizar la integridad y funcionamiento eficiente del citado Sistema, considerando el Estado de Emergencia dada la situación de racionamiento de energía.</t>
  </si>
  <si>
    <t>Completa y Parcial</t>
  </si>
  <si>
    <t>Folio 331002624000206
ACUERDO/CT/ORD20/002/2024</t>
  </si>
  <si>
    <t>Pronóstico de capacidad de generación en mantenimiento programado, desglosado por región, tecnología y por zona de potencia.</t>
  </si>
  <si>
    <t>El Manual del Sistema de Información del Mercado, dispone que determinada información de carácter sensible debe tener el carácter de reservada, es decir, que no debe ser del dominio público, como lo es aquella que refiera a: capacidades y disponibilidades de elementos; Regiones y periodos no autorizados para la programación de salidas; salidas programadas de elementos del Sistema Eléctrico Nacional y salidas forzadas de los elementos del SEN  y la razón de no revelarla tiene como fin primordial que el CENACE pueda garantizar el adecuado control operativo del mencionado Sistema y, en consecuencia, mantenerlo en condiciones de eficiencia, calidad, confiabilidad, continuidad, seguridad y sustentabilidad.
Lo descrito previamente quiere decir que, los detalles respecto de: capacidades y disponibilidades de elementos; Regiones y periodos no autorizados para la programación de salidas; salidas programadas de elementos del Sistema Eléctrico Nacional y salidas forzadas de los elementos del SEN  se publican en el área segura o certificada del SIM, por tratarse de información sensible que de hacerse del dominio público comprometería la Seguridad Nacional, razón por la que debe considerarse reservada en términos del  Manual del Sistema de Información y, en consecuencia, se pueda garantizar el adecuado control operativo del Sistema Eléctrico Nacional, a efecto de mantenerlo en condiciones de eficiencia, calidad, confiabilidad, continuidad, seguridad y sustentabilidad.</t>
  </si>
  <si>
    <t>Proporcionar los documentos a que hace referencia la solicitud podría actualizar los siguientes supuestos:
 Daño presente: En razón de que se trata de información que revela con detalles técnicos los criterios técnicos de eficiencia, calidad, confiabilidad, continuidad, seguridad y sustentabilidad conforme a la normativa aplicable, para asegurar la integridad del Sistema Eléctrico Nacional, y minimizando el riesgo de daño a los equipos que lo conforman cuando el Sistema Eléctrico Nacional salga de esta condición, considerando la seguridad del personal operativo de los Integrantes de la Industria Eléctrica y de la sociedad en general.
 Daño probable: En virtud de que conocer detalles técnicos respecto de si el Sistema Eléctrico Nacional cuenta con suficiente capacidad de transmisión y transformación para mantener la seguridad del mismo ante una contingencia que se pudiera presentar, y revelar las acciones remediales, se permitiría identificar los puntos vulnerables de la infraestructura estratégica y en caso de un ataque al Sistema, dejando sin abasto o suministro de energía, y causando serios daños a la población.
 Daño específico: En virtud de que hacer del conocimiento público dicha información podría comprometer la seguridad nacional, pues al obtenerse información relativa a detalles técnicos de las condiciones del Sistema Eléctrico Nacional con el objetivo de determinar el estado en el cual se encuentre y aplicar estrategias preventivas o correctivas que permitan mantener el Sistema en estado normal y con ello la integridad del Sistema, su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</si>
  <si>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Folio 331002624000231
ACUERDO/CT/ORD22/002/2024</t>
  </si>
  <si>
    <t xml:space="preserve">Documentación técnica relacionada con el Protocolo Correctivo 2024, para gestionar la contratación de Potencia en caso de emergencia en el Sistema Eléctrico Baja California. </t>
  </si>
  <si>
    <t>En ese sentido, el tipo de bienes jurídicos protegidos por la Seguridad Nacional se refieren a actos o acciones que afecten actividades, infraestructura, estrategias, operaciones, en general, aspectos que impactan gravemente la estabilidad, integridad, permanencia, gobernabilidad, defensa y seguridad interior del Estado mexicano, es decir, se trata de situaciones que vulneran al Estado mismo; por lo que, de difundir la información solicitada, se daría cuenta de acciones que tienden a mantener y garantizar la integridad y funcionamiento eficiente del sistema, y las características operativas del Sistema Eléctrico de Baja California,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en el Sistema Eléctrico de Baja California y con ello podría implicar una probable afectación a otras instalaciones críticas del ámbito de la Seguridad Nacional y la afectación a los usuarios de la misma.
Es decir, dicha información se constituye como elementos técnicos que dan cuenta del Sistema Eléctrico de Baja California, ya que puede utilizarse para inhabilitar o sabotear las acciones tendientes a mantener y garantizar la integridad y funcionamiento eficiente del citado Sistema, considerando el Estado de Emergencia dada la situación de racionamiento de energía</t>
  </si>
  <si>
    <t>Folio 331002624000298
ACUERDO/CT/ORD29/002/2024</t>
  </si>
  <si>
    <t>Información que da cuenta de las unidades fuera de mérito.</t>
  </si>
  <si>
    <t>Artículo 110, fracción I de la Ley Federal de Transparencia y Acceso a la Información Pública, en correlación con el artículo 113, fracción I de la Ley General de Transparencia y Acceso a la Información Pública.</t>
  </si>
  <si>
    <t>De entregar la información que se solicita, se daría cuenta de acciones que tienden a mantener y garantizar la integridad y funcionamiento eficiente del sistema, y por ende, los puntos vulnerables de la infraestructura eléctrica, situación que permitiría obstaculizar o bloquear las actividades implementadas para proteger la seguridad interior de la Federación, misma que en un mal uso puede inhabilitar o causar un grave daño a la prestación del servicio público de energía eléctrica, y con ello podría implicar una probable afectación a otras instalaciones críticas del ámbito de la Seguridad Nacional y la afectación a los usuarios de la misma.
Es decir, dicha información se constituye como elementos técnicos que dan cuenta del Sistema Eléctrico Nacional, ya que puede utilizarse para inhabilitar o sabotear las acciones tendientes a mantener y garantizar la integridad y funcionamiento eficiente del citado Sistema.
Así las cosas, la razón de no revelar y hacer de conocimiento público la información solicitada en la referida solicitud de acceso a la información, tiene como fin primordial que el CENACE pueda garantizar el adecuado control operativo del mencionado Sistema y, en consecuencia, mantenerlo en condiciones de eficiencia, calidad, confiabilidad, continuidad, seguridad y sustentabilidad.</t>
  </si>
  <si>
    <t xml:space="preserve">Proporcionar los documentos a que hace referencia la solicitud podría actualizar los siguientes supuestos:
 Daño presente: Debido a que se trata de información que de revelarse podría inhabilitar o sabotear las acciones tendientes a mantener y garantizar la integridad y funcionamiento del Sistema Eléctrico Nacional y su condición, y que no se mantenga en condiciones de eficiencia, calidad, confiabilidad, continuidad, seguridad y sustentabilidad.
 Daño probable: En virtud de que conocer detalles técnicos permite identificar los puntos vulnerables de la infraestructura estratégica, y ello implica dejar sin abasto o suministro de energía, causando serios daños a la población. 
 Daño específico: En virtud de que hacer del conocimiento público dicha información podría comprometer la Seguridad Nacional, pues al obtenerse información relativa a detalles técnicos, se afectan el desarrollo de actividades productivas, causando daños económicos que no se pueden cuantificar en caso de cualquier atentado direccionado. Ello por ser sujeto de actividades ilícitas que impedirían el correcto suministro eléctrico.
</t>
  </si>
  <si>
    <t>Folio 331002625000003
ACUERDO/CT/ORD03/002/2025</t>
  </si>
  <si>
    <t>Documentación relacionada con el oficio CENACE/DOPS-SO-GCROR/132/2024.</t>
  </si>
  <si>
    <t>Artículos 99, segundo párrafo, 100 y 110, fracción I de la Ley Federal de Transparencia y Acceso a la Información Pública, en correlación con artículo 113, fracción I de la Ley General de Transparencia y Acceso a la Información Pública.</t>
  </si>
  <si>
    <t>De entregar la información peticionada, se daría cuenta de las acciones de seguridad operativa en instalaciones del Sistema Eléctrico Nacional, es decir, información relacionada a la topología del Sistema Eléctrico Nacional, las capacidades y disponibilidades de elementos, metodología para determinar límites operativos en los corredores de Transmisión, el reporte de los límites operativos en corredores, entre otros aspectos, además de dar referencia de las instalaciones estratégicas, en las que se contienen las características de equipos destinados al funcionamiento, mantenimiento y operación de una actividad considerada como estratégica como lo es el Sistema Eléctrico Nacional.
Por lo anterior, se estaría proporcionando, entre otros datos, parte de la organización operativa del Sistema Eléctrico Nacional y elementos relevantes para ponderar cualquier posible vulneración a la seguridad de las instalaciones de que se trata, debido a que permitiría establecer con un alto grado de precisión, los puntos vulnerables de la infraestructura, esto es, la ubicación geográfica exacta de las instalaciones, interconexiones, y capacidades de una parte de la infraestructura de distribución de la energía eléctrica. 
Así las cosas, lse tienen los elementos para advertir que la difusión de la información podría posibilitar la destrucción, inhabilitación o sabotaje de cualquier infraestructura de carácter estratégico o prioritario, o de cualquier tipo de infraestructura que represente tal importancia para el Estado; asimismo, se advierte que su difusión tendría un impacto debilitador en la Seguridad Nacional.</t>
  </si>
  <si>
    <t>Proporcionar los documentos a que hace referencia la solicitud podría actualizar los siguientes supuestos:
- Daño presente: Debido a que se trata de información que revela con detalles técnicos del Sistema Eléctrico Nacional y su detalle de los elementos tales como Topología del Sistema Eléctrico Nacional (Modelo de la Red Física), Capacidades y disponibilidades de elementos, Metodología para determinar límites operativos en corredores de transmisión, Reporte de límites operativos en corredores de transmisión.
- Daño probable: En virtud de que conocer detalles técnicos del Sistema Eléctrico de Nacional, permite identificar los puntos vulnerables de la infraestructura estratégica y en caso de un ataque o robo de electricidad, se deja sin abasto o suministro de energía a grandes regiones del país, causando serios daños a la población. 
- Daño específico: En virtud de que hacer del conocimiento público dicha información podría comprometer la Seguridad Nacional, pues constituye detalles técnicos tales como tales como Capacidades y disponibilidades de elementos, Contingencias consideradas en la evaluación de la seguridad y Confiabilidad del Sistema Eléctrico Nacional, y que son patrimonio del Sistema Eléctrico Nacional, cuya difusión afectaría el desarrollo de actividades productivas causando daños sociales, de seguridad pública y económicos que no se pueden cuantificar en caso de cualquier atentado direccionado. Ello por ser sujeto de actividades ilícitas que impedirían el correcto suministro eléctrico.</t>
  </si>
  <si>
    <t>CENACE</t>
  </si>
  <si>
    <t>1er 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</si>
</sst>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font>
    <font>
      <sz val="10"/>
      <color rgb="FF000000"/>
      <name val="Arial"/>
      <family val="2"/>
    </font>
    <font>
      <b/>
      <sz val="10"/>
      <color rgb="FF000000"/>
      <name val="Arial"/>
      <family val="2"/>
    </font>
    <font>
      <b/>
      <sz val="14"/>
      <color rgb="FF000000"/>
      <name val="Calibri"/>
      <family val="2"/>
    </font>
    <font>
      <sz val="11"/>
      <color rgb="FFFFFFFF"/>
      <name val="Calibri"/>
      <family val="2"/>
    </font>
    <font>
      <sz val="10"/>
      <color rgb="FF000000"/>
      <name val="Calibri"/>
      <family val="2"/>
    </font>
    <font>
      <b/>
      <u/>
      <sz val="11"/>
      <color rgb="FF000000"/>
      <name val="Calibri"/>
      <family val="2"/>
    </font>
    <font>
      <sz val="11"/>
      <color rgb="FF000000"/>
      <name val="Aptos Narrow"/>
      <family val="2"/>
    </font>
    <font>
      <b/>
      <sz val="11"/>
      <color rgb="FF000000"/>
      <name val="Calibri"/>
      <family val="2"/>
    </font>
  </fonts>
  <fills count="4">
    <fill>
      <patternFill patternType="none"/>
    </fill>
    <fill>
      <patternFill patternType="gray125"/>
    </fill>
    <fill>
      <patternFill patternType="solid">
        <fgColor rgb="FFCCCCFF"/>
        <bgColor rgb="FFCCCCFF"/>
      </patternFill>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3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vertical="center"/>
    </xf>
    <xf numFmtId="0" fontId="0" fillId="0" borderId="0" xfId="0" applyAlignment="1">
      <alignment vertical="center"/>
    </xf>
    <xf numFmtId="0" fontId="1" fillId="0" borderId="0" xfId="0" applyFont="1"/>
    <xf numFmtId="0" fontId="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0" fillId="0" borderId="0" xfId="0" applyAlignment="1">
      <alignment wrapText="1"/>
    </xf>
    <xf numFmtId="0" fontId="0" fillId="0" borderId="0" xfId="0" applyAlignment="1">
      <alignment vertical="top"/>
    </xf>
    <xf numFmtId="0" fontId="5" fillId="0" borderId="0" xfId="0" applyFont="1"/>
    <xf numFmtId="0" fontId="0" fillId="0" borderId="1" xfId="0" applyBorder="1"/>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14" fontId="0" fillId="3"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1" fontId="0" fillId="3" borderId="1" xfId="0" applyNumberFormat="1" applyFill="1" applyBorder="1" applyAlignment="1">
      <alignment horizontal="center" vertical="center" wrapText="1"/>
    </xf>
    <xf numFmtId="0" fontId="0" fillId="3" borderId="2" xfId="0" applyFill="1" applyBorder="1" applyAlignment="1">
      <alignment horizontal="center" vertical="center" wrapText="1"/>
    </xf>
    <xf numFmtId="49" fontId="0" fillId="0" borderId="2" xfId="0" applyNumberFormat="1" applyBorder="1" applyAlignment="1">
      <alignment horizontal="center" vertical="center" wrapText="1"/>
    </xf>
    <xf numFmtId="0" fontId="0" fillId="0" borderId="2" xfId="0" applyBorder="1" applyAlignment="1">
      <alignment horizontal="center" vertical="center" wrapText="1"/>
    </xf>
    <xf numFmtId="14" fontId="0" fillId="3" borderId="2" xfId="0" applyNumberFormat="1" applyFill="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xf numFmtId="14" fontId="0" fillId="0" borderId="1" xfId="0" applyNumberFormat="1" applyBorder="1"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left"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2"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cellXfs>
  <cellStyles count="2">
    <cellStyle name="Normal" xfId="0" builtinId="0" customBuiltin="1"/>
    <cellStyle name="Normal 3" xfId="1" xr:uid="{00000000-0005-0000-0000-000001000000}"/>
  </cellStyles>
  <dxfs count="24">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19" formatCode="dd/mm/yyyy"/>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FFFFFF"/>
          <bgColor rgb="FFFFFF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8:W77" totalsRowShown="0" dataDxfId="23">
  <autoFilter ref="A8:W77" xr:uid="{00000000-0009-0000-0100-000001000000}"/>
  <tableColumns count="23">
    <tableColumn id="1" xr3:uid="{00000000-0010-0000-0000-000001000000}" name="Área" dataDxfId="22"/>
    <tableColumn id="2" xr3:uid="{00000000-0010-0000-0000-000002000000}" name="Nombre del expediente o documento" dataDxfId="21"/>
    <tableColumn id="3" xr3:uid="{00000000-0010-0000-0000-000003000000}" name="Tema" dataDxfId="20"/>
    <tableColumn id="4" xr3:uid="{00000000-0010-0000-0000-000004000000}" name="Momento de la clasificación de la información como reservada" dataDxfId="19"/>
    <tableColumn id="5" xr3:uid="{00000000-0010-0000-0000-000005000000}" name="Plazo de reserva" dataDxfId="18"/>
    <tableColumn id="6" xr3:uid="{00000000-0010-0000-0000-000006000000}" name="Fecha de inicio de la clasificación  (dd/mm/aaaa)" dataDxfId="17"/>
    <tableColumn id="7" xr3:uid="{00000000-0010-0000-0000-000007000000}" name="Fecha de término de la clasificación  (dd/mm/aaaa)" dataDxfId="16"/>
    <tableColumn id="8" xr3:uid="{00000000-0010-0000-0000-000008000000}" name="Fundamento legal de la clasificación" dataDxfId="15"/>
    <tableColumn id="9" xr3:uid="{00000000-0010-0000-0000-000009000000}" name="Justificación" dataDxfId="14"/>
    <tableColumn id="10" xr3:uid="{00000000-0010-0000-0000-00000A000000}" name="Razones y motivos de la clasificación" dataDxfId="13"/>
    <tableColumn id="11" xr3:uid="{00000000-0010-0000-0000-00000B000000}" name="Clasificación completa o parcial" dataDxfId="12"/>
    <tableColumn id="12" xr3:uid="{00000000-0010-0000-0000-00000C000000}" name="Partes o secciones que se clasifican" dataDxfId="11"/>
    <tableColumn id="13" xr3:uid="{00000000-0010-0000-0000-00000D000000}" name="Fecha del acta en donde el Comité de Transparencia confirmó la clasificación  (dd/mm/aaaa)" dataDxfId="10"/>
    <tableColumn id="14" xr3:uid="{00000000-0010-0000-0000-00000E000000}" name="Estatus del expediente" dataDxfId="9"/>
    <tableColumn id="15" xr3:uid="{00000000-0010-0000-0000-00000F000000}" name="Expediente en ampliación de plazo de reserva" dataDxfId="8"/>
    <tableColumn id="16" xr3:uid="{00000000-0010-0000-0000-000010000000}" name="Plazo de ampliación de reserva  (años)" dataDxfId="7"/>
    <tableColumn id="17" xr3:uid="{00000000-0010-0000-0000-000011000000}" name="Fecha de inicio del plazo de ampliación de reserva  (dd/mm/aaaa)" dataDxfId="6"/>
    <tableColumn id="18" xr3:uid="{00000000-0010-0000-0000-000012000000}" name="Fecha de término del plazo de ampliación de reserva  (dd/mm/aaaa)" dataDxfId="5"/>
    <tableColumn id="19" xr3:uid="{00000000-0010-0000-0000-000013000000}" name="Fundamento legal del plazo de ampliación de reserva" dataDxfId="4"/>
    <tableColumn id="20" xr3:uid="{00000000-0010-0000-0000-000014000000}" name="Justificación del plazo de ampliación de reserva" dataDxfId="3"/>
    <tableColumn id="21" xr3:uid="{00000000-0010-0000-0000-000015000000}" name="Razones y motivos del plazo de ampliación de reserva" dataDxfId="2"/>
    <tableColumn id="22" xr3:uid="{00000000-0010-0000-0000-000016000000}" name="Clasificación completa o parcial de la ampliación de reserva" dataDxfId="1"/>
    <tableColumn id="23" xr3:uid="{00000000-0010-0000-0000-000017000000}"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7"/>
  <sheetViews>
    <sheetView tabSelected="1" topLeftCell="A76" zoomScale="70" zoomScaleNormal="70" workbookViewId="0">
      <selection activeCell="I5" sqref="I5"/>
    </sheetView>
  </sheetViews>
  <sheetFormatPr baseColWidth="10" defaultRowHeight="15" x14ac:dyDescent="0.25"/>
  <cols>
    <col min="1" max="1" width="25.42578125" customWidth="1"/>
    <col min="2" max="2" width="38" customWidth="1"/>
    <col min="3" max="3" width="60.5703125" customWidth="1"/>
    <col min="4" max="4" width="26.28515625" customWidth="1"/>
    <col min="5" max="5" width="27" customWidth="1"/>
    <col min="6" max="6" width="24" customWidth="1"/>
    <col min="7" max="7" width="25.85546875" customWidth="1"/>
    <col min="8" max="8" width="43.85546875" customWidth="1"/>
    <col min="9" max="9" width="118.7109375" customWidth="1"/>
    <col min="10" max="10" width="134.5703125" customWidth="1"/>
    <col min="11" max="11" width="14.7109375" customWidth="1"/>
    <col min="12" max="12" width="86.7109375" customWidth="1"/>
    <col min="13" max="13" width="19.5703125" customWidth="1"/>
    <col min="14" max="14" width="12" customWidth="1"/>
    <col min="15" max="15" width="17.85546875" customWidth="1"/>
    <col min="16" max="16" width="17.28515625" customWidth="1"/>
    <col min="17" max="17" width="23.7109375" customWidth="1"/>
    <col min="18" max="18" width="29.28515625" customWidth="1"/>
    <col min="19" max="19" width="43.7109375" customWidth="1"/>
    <col min="20" max="20" width="113.28515625" customWidth="1"/>
    <col min="21" max="21" width="166.140625" customWidth="1"/>
    <col min="22" max="22" width="51.85546875" customWidth="1"/>
    <col min="23" max="23" width="88.28515625" customWidth="1"/>
    <col min="24" max="24" width="10.85546875" customWidth="1"/>
  </cols>
  <sheetData>
    <row r="1" spans="1:26" ht="18.75" x14ac:dyDescent="0.25">
      <c r="A1" s="1" t="s">
        <v>0</v>
      </c>
      <c r="B1" s="1"/>
      <c r="C1" s="1"/>
      <c r="D1" s="1"/>
      <c r="E1" s="1"/>
      <c r="F1" s="1"/>
      <c r="G1" s="1"/>
      <c r="H1" s="1"/>
      <c r="I1" s="1"/>
      <c r="J1" s="1"/>
      <c r="K1" s="1"/>
      <c r="L1" s="1"/>
      <c r="M1" s="1"/>
      <c r="N1" s="1"/>
      <c r="O1" s="2"/>
      <c r="P1" s="2"/>
      <c r="Q1" s="2"/>
      <c r="R1" s="2"/>
      <c r="S1" s="2"/>
      <c r="T1" s="2"/>
      <c r="U1" s="2"/>
      <c r="V1" s="2"/>
      <c r="W1" s="3" t="s">
        <v>1</v>
      </c>
    </row>
    <row r="2" spans="1:26" ht="15" customHeight="1" x14ac:dyDescent="0.3">
      <c r="A2" s="4"/>
      <c r="B2" s="4"/>
      <c r="C2" s="4"/>
      <c r="D2" s="4"/>
      <c r="E2" s="4"/>
      <c r="F2" s="4"/>
      <c r="G2" s="4"/>
      <c r="H2" s="4"/>
      <c r="I2" s="4"/>
      <c r="J2" s="4"/>
      <c r="K2" s="4"/>
      <c r="L2" s="4"/>
      <c r="M2" s="4"/>
      <c r="N2" s="4"/>
      <c r="O2" s="5"/>
      <c r="P2" s="5"/>
      <c r="Q2" s="5"/>
      <c r="R2" s="5"/>
      <c r="S2" s="5"/>
      <c r="T2" s="5"/>
      <c r="U2" s="5"/>
    </row>
    <row r="3" spans="1:26" ht="15" customHeight="1" x14ac:dyDescent="0.3">
      <c r="A3" s="30" t="s">
        <v>2</v>
      </c>
      <c r="B3" s="30"/>
      <c r="C3" s="32">
        <v>10026</v>
      </c>
      <c r="D3" s="32"/>
      <c r="E3" s="32"/>
      <c r="F3" s="32"/>
      <c r="G3" s="4"/>
      <c r="H3" s="4"/>
      <c r="I3" s="4"/>
      <c r="J3" s="4"/>
      <c r="K3" s="4"/>
      <c r="L3" s="4"/>
      <c r="M3" s="4"/>
      <c r="N3" s="4"/>
      <c r="O3" s="5"/>
      <c r="P3" s="5"/>
      <c r="Q3" s="5"/>
      <c r="R3" s="5"/>
      <c r="S3" s="5"/>
      <c r="T3" s="5"/>
      <c r="U3" s="5"/>
    </row>
    <row r="4" spans="1:26" ht="33.75" customHeight="1" x14ac:dyDescent="0.25">
      <c r="A4" s="30" t="s">
        <v>3</v>
      </c>
      <c r="B4" s="30"/>
      <c r="C4" s="33" t="s">
        <v>399</v>
      </c>
      <c r="D4" s="34"/>
      <c r="E4" s="34"/>
      <c r="F4" s="35"/>
      <c r="G4" s="6"/>
      <c r="H4" s="6"/>
      <c r="I4" s="6"/>
      <c r="J4" s="6"/>
      <c r="K4" s="6"/>
      <c r="L4" s="6"/>
      <c r="M4" s="6"/>
      <c r="N4" s="6"/>
      <c r="O4" s="7"/>
      <c r="P4" s="7"/>
      <c r="Q4" s="7"/>
      <c r="R4" s="7"/>
      <c r="S4" s="7"/>
      <c r="T4" s="7"/>
      <c r="U4" s="7"/>
      <c r="V4" s="7"/>
    </row>
    <row r="5" spans="1:26" x14ac:dyDescent="0.25">
      <c r="A5" s="30" t="s">
        <v>4</v>
      </c>
      <c r="B5" s="30"/>
      <c r="C5" s="32" t="s">
        <v>400</v>
      </c>
      <c r="D5" s="32"/>
      <c r="E5" s="32"/>
      <c r="F5" s="32"/>
      <c r="G5" s="6"/>
      <c r="H5" s="6"/>
      <c r="I5" s="6"/>
      <c r="J5" s="6"/>
      <c r="K5" s="6"/>
      <c r="L5" s="6"/>
      <c r="M5" s="6"/>
      <c r="N5" s="6"/>
      <c r="O5" s="7"/>
      <c r="P5" s="7"/>
      <c r="Q5" s="7"/>
      <c r="R5" s="7"/>
      <c r="S5" s="7"/>
      <c r="T5" s="7"/>
      <c r="U5" s="7"/>
      <c r="V5" s="7"/>
    </row>
    <row r="6" spans="1:26" x14ac:dyDescent="0.25">
      <c r="A6" s="30" t="s">
        <v>5</v>
      </c>
      <c r="B6" s="30"/>
      <c r="C6" s="31">
        <v>45841</v>
      </c>
      <c r="D6" s="32"/>
      <c r="E6" s="32"/>
      <c r="F6" s="32"/>
      <c r="G6" s="6"/>
      <c r="H6" s="6"/>
      <c r="I6" s="6"/>
      <c r="J6" s="6"/>
      <c r="K6" s="6"/>
      <c r="L6" s="6"/>
      <c r="M6" s="6"/>
      <c r="N6" s="6"/>
      <c r="O6" s="7"/>
      <c r="P6" s="7"/>
      <c r="Q6" s="7"/>
      <c r="R6" s="7"/>
      <c r="S6" s="7"/>
      <c r="T6" s="7"/>
      <c r="U6" s="7"/>
      <c r="V6" s="7"/>
    </row>
    <row r="7" spans="1:26" x14ac:dyDescent="0.25">
      <c r="A7" s="8"/>
      <c r="B7" s="8"/>
      <c r="C7" s="8"/>
      <c r="D7" s="8"/>
      <c r="E7" s="8"/>
      <c r="F7" s="8"/>
      <c r="G7" s="8"/>
      <c r="H7" s="8"/>
      <c r="I7" s="8"/>
      <c r="J7" s="8"/>
      <c r="K7" s="8"/>
      <c r="L7" s="8"/>
      <c r="M7" s="8"/>
      <c r="N7" s="8"/>
    </row>
    <row r="8" spans="1:26" s="11" customFormat="1" ht="76.5" x14ac:dyDescent="0.25">
      <c r="A8" s="9" t="s">
        <v>6</v>
      </c>
      <c r="B8" s="9" t="s">
        <v>7</v>
      </c>
      <c r="C8" s="9" t="s">
        <v>8</v>
      </c>
      <c r="D8" s="9" t="s">
        <v>9</v>
      </c>
      <c r="E8" s="9" t="s">
        <v>10</v>
      </c>
      <c r="F8" s="9" t="s">
        <v>11</v>
      </c>
      <c r="G8" s="9" t="s">
        <v>12</v>
      </c>
      <c r="H8" s="9" t="s">
        <v>13</v>
      </c>
      <c r="I8" s="9" t="s">
        <v>14</v>
      </c>
      <c r="J8" s="9" t="s">
        <v>15</v>
      </c>
      <c r="K8" s="9" t="s">
        <v>16</v>
      </c>
      <c r="L8" s="9" t="s">
        <v>17</v>
      </c>
      <c r="M8" s="9" t="s">
        <v>18</v>
      </c>
      <c r="N8" s="9" t="s">
        <v>19</v>
      </c>
      <c r="O8" s="10" t="s">
        <v>20</v>
      </c>
      <c r="P8" s="10" t="s">
        <v>21</v>
      </c>
      <c r="Q8" s="10" t="s">
        <v>22</v>
      </c>
      <c r="R8" s="10" t="s">
        <v>23</v>
      </c>
      <c r="S8" s="10" t="s">
        <v>24</v>
      </c>
      <c r="T8" s="10" t="s">
        <v>25</v>
      </c>
      <c r="U8" s="10" t="s">
        <v>26</v>
      </c>
      <c r="V8" s="10" t="s">
        <v>27</v>
      </c>
      <c r="W8" s="10" t="s">
        <v>28</v>
      </c>
    </row>
    <row r="9" spans="1:26" s="12" customFormat="1" ht="237" customHeight="1" x14ac:dyDescent="0.25">
      <c r="A9" s="15" t="s">
        <v>29</v>
      </c>
      <c r="B9" s="15" t="s">
        <v>30</v>
      </c>
      <c r="C9" s="16" t="s">
        <v>31</v>
      </c>
      <c r="D9" s="15" t="s">
        <v>32</v>
      </c>
      <c r="E9" s="15">
        <v>5</v>
      </c>
      <c r="F9" s="17">
        <v>42642</v>
      </c>
      <c r="G9" s="17">
        <v>44468</v>
      </c>
      <c r="H9" s="15" t="s">
        <v>33</v>
      </c>
      <c r="I9" s="15" t="s">
        <v>34</v>
      </c>
      <c r="J9" s="15" t="s">
        <v>35</v>
      </c>
      <c r="K9" s="15" t="s">
        <v>36</v>
      </c>
      <c r="L9" s="15" t="s">
        <v>31</v>
      </c>
      <c r="M9" s="17">
        <v>42662</v>
      </c>
      <c r="N9" s="15" t="s">
        <v>37</v>
      </c>
      <c r="O9" s="15" t="s">
        <v>38</v>
      </c>
      <c r="P9" s="16">
        <v>5</v>
      </c>
      <c r="Q9" s="18">
        <v>44469</v>
      </c>
      <c r="R9" s="18">
        <v>46295</v>
      </c>
      <c r="S9" s="16" t="s">
        <v>39</v>
      </c>
      <c r="T9" s="16" t="s">
        <v>40</v>
      </c>
      <c r="U9" s="16" t="s">
        <v>41</v>
      </c>
      <c r="V9" s="16" t="s">
        <v>42</v>
      </c>
      <c r="W9" s="15" t="s">
        <v>31</v>
      </c>
    </row>
    <row r="10" spans="1:26" s="12" customFormat="1" ht="285" customHeight="1" x14ac:dyDescent="0.25">
      <c r="A10" s="15" t="s">
        <v>29</v>
      </c>
      <c r="B10" s="15" t="s">
        <v>43</v>
      </c>
      <c r="C10" s="16" t="s">
        <v>44</v>
      </c>
      <c r="D10" s="15" t="s">
        <v>32</v>
      </c>
      <c r="E10" s="15">
        <v>5</v>
      </c>
      <c r="F10" s="17">
        <v>44468</v>
      </c>
      <c r="G10" s="17">
        <v>44468</v>
      </c>
      <c r="H10" s="15" t="s">
        <v>33</v>
      </c>
      <c r="I10" s="15" t="s">
        <v>45</v>
      </c>
      <c r="J10" s="15" t="s">
        <v>35</v>
      </c>
      <c r="K10" s="15" t="s">
        <v>36</v>
      </c>
      <c r="L10" s="15" t="s">
        <v>31</v>
      </c>
      <c r="M10" s="17">
        <v>42648</v>
      </c>
      <c r="N10" s="15" t="s">
        <v>37</v>
      </c>
      <c r="O10" s="15" t="s">
        <v>38</v>
      </c>
      <c r="P10" s="16">
        <v>5</v>
      </c>
      <c r="Q10" s="18">
        <v>44469</v>
      </c>
      <c r="R10" s="18">
        <v>46295</v>
      </c>
      <c r="S10" s="16" t="s">
        <v>39</v>
      </c>
      <c r="T10" s="16" t="s">
        <v>46</v>
      </c>
      <c r="U10" s="16" t="s">
        <v>47</v>
      </c>
      <c r="V10" s="16" t="s">
        <v>42</v>
      </c>
      <c r="W10" s="16" t="s">
        <v>44</v>
      </c>
    </row>
    <row r="11" spans="1:26" ht="268.5" customHeight="1" x14ac:dyDescent="0.25">
      <c r="A11" s="15" t="s">
        <v>48</v>
      </c>
      <c r="B11" s="19" t="s">
        <v>49</v>
      </c>
      <c r="C11" s="16" t="s">
        <v>50</v>
      </c>
      <c r="D11" s="15" t="s">
        <v>32</v>
      </c>
      <c r="E11" s="15" t="s">
        <v>51</v>
      </c>
      <c r="F11" s="17">
        <v>44015</v>
      </c>
      <c r="G11" s="16" t="s">
        <v>52</v>
      </c>
      <c r="H11" s="15" t="s">
        <v>53</v>
      </c>
      <c r="I11" s="15" t="s">
        <v>54</v>
      </c>
      <c r="J11" s="15" t="s">
        <v>55</v>
      </c>
      <c r="K11" s="15" t="s">
        <v>56</v>
      </c>
      <c r="L11" s="15" t="s">
        <v>57</v>
      </c>
      <c r="M11" s="17">
        <v>44015</v>
      </c>
      <c r="N11" s="15" t="s">
        <v>37</v>
      </c>
      <c r="O11" s="15" t="s">
        <v>58</v>
      </c>
      <c r="P11" s="16"/>
      <c r="Q11" s="16"/>
      <c r="R11" s="16"/>
      <c r="S11" s="16"/>
      <c r="T11" s="16"/>
      <c r="U11" s="16"/>
      <c r="V11" s="16"/>
      <c r="W11" s="16"/>
    </row>
    <row r="12" spans="1:26" ht="151.5" customHeight="1" x14ac:dyDescent="0.25">
      <c r="A12" s="15" t="s">
        <v>29</v>
      </c>
      <c r="B12" s="19" t="s">
        <v>59</v>
      </c>
      <c r="C12" s="16" t="s">
        <v>60</v>
      </c>
      <c r="D12" s="15" t="s">
        <v>61</v>
      </c>
      <c r="E12" s="15">
        <v>5</v>
      </c>
      <c r="F12" s="17">
        <v>44055</v>
      </c>
      <c r="G12" s="17">
        <v>45881</v>
      </c>
      <c r="H12" s="15" t="s">
        <v>33</v>
      </c>
      <c r="I12" s="15" t="s">
        <v>62</v>
      </c>
      <c r="J12" s="15" t="s">
        <v>63</v>
      </c>
      <c r="K12" s="15" t="s">
        <v>56</v>
      </c>
      <c r="L12" s="15" t="s">
        <v>64</v>
      </c>
      <c r="M12" s="17">
        <v>44055</v>
      </c>
      <c r="N12" s="15" t="s">
        <v>37</v>
      </c>
      <c r="O12" s="15" t="s">
        <v>58</v>
      </c>
      <c r="P12" s="16"/>
      <c r="Q12" s="16"/>
      <c r="R12" s="16"/>
      <c r="S12" s="16"/>
      <c r="T12" s="16"/>
      <c r="U12" s="16"/>
      <c r="V12" s="16"/>
      <c r="W12" s="16"/>
    </row>
    <row r="13" spans="1:26" ht="129.75" customHeight="1" x14ac:dyDescent="0.25">
      <c r="A13" s="15" t="s">
        <v>29</v>
      </c>
      <c r="B13" s="19" t="s">
        <v>65</v>
      </c>
      <c r="C13" s="16" t="s">
        <v>66</v>
      </c>
      <c r="D13" s="15" t="s">
        <v>32</v>
      </c>
      <c r="E13" s="15">
        <v>5</v>
      </c>
      <c r="F13" s="17">
        <v>44068</v>
      </c>
      <c r="G13" s="17">
        <v>45894</v>
      </c>
      <c r="H13" s="15" t="s">
        <v>33</v>
      </c>
      <c r="I13" s="15" t="s">
        <v>67</v>
      </c>
      <c r="J13" s="15" t="s">
        <v>68</v>
      </c>
      <c r="K13" s="15" t="s">
        <v>36</v>
      </c>
      <c r="L13" s="15" t="s">
        <v>69</v>
      </c>
      <c r="M13" s="17">
        <v>44068</v>
      </c>
      <c r="N13" s="15" t="s">
        <v>37</v>
      </c>
      <c r="O13" s="15" t="s">
        <v>58</v>
      </c>
      <c r="P13" s="16"/>
      <c r="Q13" s="16"/>
      <c r="R13" s="16"/>
      <c r="S13" s="16"/>
      <c r="T13" s="16"/>
      <c r="U13" s="16"/>
      <c r="V13" s="16"/>
      <c r="W13" s="16"/>
    </row>
    <row r="14" spans="1:26" ht="128.25" customHeight="1" x14ac:dyDescent="0.25">
      <c r="A14" s="15" t="s">
        <v>29</v>
      </c>
      <c r="B14" s="19" t="s">
        <v>70</v>
      </c>
      <c r="C14" s="16" t="s">
        <v>71</v>
      </c>
      <c r="D14" s="15" t="s">
        <v>32</v>
      </c>
      <c r="E14" s="15">
        <v>5</v>
      </c>
      <c r="F14" s="17">
        <v>44119</v>
      </c>
      <c r="G14" s="17">
        <v>45945</v>
      </c>
      <c r="H14" s="15" t="s">
        <v>72</v>
      </c>
      <c r="I14" s="15" t="s">
        <v>73</v>
      </c>
      <c r="J14" s="15" t="s">
        <v>74</v>
      </c>
      <c r="K14" s="15" t="s">
        <v>36</v>
      </c>
      <c r="L14" s="15" t="s">
        <v>75</v>
      </c>
      <c r="M14" s="17">
        <v>44119</v>
      </c>
      <c r="N14" s="15" t="s">
        <v>37</v>
      </c>
      <c r="O14" s="15" t="s">
        <v>58</v>
      </c>
      <c r="P14" s="16"/>
      <c r="Q14" s="16"/>
      <c r="R14" s="16"/>
      <c r="S14" s="16"/>
      <c r="T14" s="16"/>
      <c r="U14" s="16"/>
      <c r="V14" s="16"/>
      <c r="W14" s="16"/>
    </row>
    <row r="15" spans="1:26" ht="145.5" customHeight="1" x14ac:dyDescent="0.25">
      <c r="A15" s="15" t="s">
        <v>29</v>
      </c>
      <c r="B15" s="19" t="s">
        <v>76</v>
      </c>
      <c r="C15" s="16" t="s">
        <v>77</v>
      </c>
      <c r="D15" s="15" t="s">
        <v>32</v>
      </c>
      <c r="E15" s="15">
        <v>5</v>
      </c>
      <c r="F15" s="17">
        <v>44127</v>
      </c>
      <c r="G15" s="17">
        <v>45953</v>
      </c>
      <c r="H15" s="15" t="s">
        <v>72</v>
      </c>
      <c r="I15" s="15" t="s">
        <v>78</v>
      </c>
      <c r="J15" s="15" t="s">
        <v>79</v>
      </c>
      <c r="K15" s="15" t="s">
        <v>56</v>
      </c>
      <c r="L15" s="15" t="s">
        <v>80</v>
      </c>
      <c r="M15" s="17">
        <v>44127</v>
      </c>
      <c r="N15" s="15" t="s">
        <v>37</v>
      </c>
      <c r="O15" s="15" t="s">
        <v>58</v>
      </c>
      <c r="P15" s="16"/>
      <c r="Q15" s="16"/>
      <c r="R15" s="16"/>
      <c r="S15" s="16"/>
      <c r="T15" s="16"/>
      <c r="U15" s="16"/>
      <c r="V15" s="16"/>
      <c r="W15" s="16"/>
    </row>
    <row r="16" spans="1:26" ht="120" customHeight="1" x14ac:dyDescent="0.25">
      <c r="A16" s="15" t="s">
        <v>29</v>
      </c>
      <c r="B16" s="19" t="s">
        <v>81</v>
      </c>
      <c r="C16" s="16" t="s">
        <v>82</v>
      </c>
      <c r="D16" s="15" t="s">
        <v>32</v>
      </c>
      <c r="E16" s="15">
        <v>5</v>
      </c>
      <c r="F16" s="17">
        <v>44140</v>
      </c>
      <c r="G16" s="17">
        <v>45966</v>
      </c>
      <c r="H16" s="15" t="s">
        <v>72</v>
      </c>
      <c r="I16" s="15" t="s">
        <v>83</v>
      </c>
      <c r="J16" s="15" t="s">
        <v>84</v>
      </c>
      <c r="K16" s="15" t="s">
        <v>36</v>
      </c>
      <c r="L16" s="15" t="s">
        <v>85</v>
      </c>
      <c r="M16" s="17">
        <v>44140</v>
      </c>
      <c r="N16" s="15" t="s">
        <v>37</v>
      </c>
      <c r="O16" s="15" t="s">
        <v>58</v>
      </c>
      <c r="P16" s="16"/>
      <c r="Q16" s="16"/>
      <c r="R16" s="16"/>
      <c r="S16" s="16"/>
      <c r="T16" s="16"/>
      <c r="U16" s="16"/>
      <c r="V16" s="16"/>
      <c r="W16" s="16"/>
      <c r="X16" s="13"/>
      <c r="Y16" s="13"/>
      <c r="Z16" s="13"/>
    </row>
    <row r="17" spans="1:26" ht="113.25" customHeight="1" x14ac:dyDescent="0.25">
      <c r="A17" s="15" t="s">
        <v>29</v>
      </c>
      <c r="B17" s="19" t="s">
        <v>86</v>
      </c>
      <c r="C17" s="16" t="s">
        <v>87</v>
      </c>
      <c r="D17" s="15" t="s">
        <v>32</v>
      </c>
      <c r="E17" s="15">
        <v>5</v>
      </c>
      <c r="F17" s="17">
        <v>44145</v>
      </c>
      <c r="G17" s="17">
        <v>45971</v>
      </c>
      <c r="H17" s="15" t="s">
        <v>72</v>
      </c>
      <c r="I17" s="15" t="s">
        <v>88</v>
      </c>
      <c r="J17" s="15" t="s">
        <v>84</v>
      </c>
      <c r="K17" s="15" t="s">
        <v>36</v>
      </c>
      <c r="L17" s="15" t="s">
        <v>89</v>
      </c>
      <c r="M17" s="17">
        <v>44145</v>
      </c>
      <c r="N17" s="15" t="s">
        <v>37</v>
      </c>
      <c r="O17" s="15" t="s">
        <v>58</v>
      </c>
      <c r="P17" s="16"/>
      <c r="Q17" s="16"/>
      <c r="R17" s="16"/>
      <c r="S17" s="16"/>
      <c r="T17" s="16"/>
      <c r="U17" s="16"/>
      <c r="V17" s="16"/>
      <c r="W17" s="16"/>
      <c r="X17" s="13"/>
      <c r="Y17" s="13"/>
      <c r="Z17" s="13"/>
    </row>
    <row r="18" spans="1:26" ht="132.75" customHeight="1" x14ac:dyDescent="0.25">
      <c r="A18" s="15" t="s">
        <v>29</v>
      </c>
      <c r="B18" s="19" t="s">
        <v>90</v>
      </c>
      <c r="C18" s="16" t="s">
        <v>91</v>
      </c>
      <c r="D18" s="15" t="s">
        <v>32</v>
      </c>
      <c r="E18" s="15">
        <v>5</v>
      </c>
      <c r="F18" s="17">
        <v>44167</v>
      </c>
      <c r="G18" s="17">
        <v>45993</v>
      </c>
      <c r="H18" s="15" t="s">
        <v>72</v>
      </c>
      <c r="I18" s="15" t="s">
        <v>92</v>
      </c>
      <c r="J18" s="15" t="s">
        <v>93</v>
      </c>
      <c r="K18" s="15" t="s">
        <v>36</v>
      </c>
      <c r="L18" s="15" t="s">
        <v>94</v>
      </c>
      <c r="M18" s="17">
        <v>44167</v>
      </c>
      <c r="N18" s="15" t="s">
        <v>37</v>
      </c>
      <c r="O18" s="15" t="s">
        <v>58</v>
      </c>
      <c r="P18" s="16"/>
      <c r="Q18" s="16"/>
      <c r="R18" s="16"/>
      <c r="S18" s="16"/>
      <c r="T18" s="16"/>
      <c r="U18" s="16"/>
      <c r="V18" s="16"/>
      <c r="W18" s="16"/>
    </row>
    <row r="19" spans="1:26" ht="125.25" customHeight="1" x14ac:dyDescent="0.25">
      <c r="A19" s="15" t="s">
        <v>29</v>
      </c>
      <c r="B19" s="19" t="s">
        <v>95</v>
      </c>
      <c r="C19" s="16" t="s">
        <v>96</v>
      </c>
      <c r="D19" s="15" t="s">
        <v>61</v>
      </c>
      <c r="E19" s="15">
        <v>5</v>
      </c>
      <c r="F19" s="17">
        <v>44173</v>
      </c>
      <c r="G19" s="17">
        <v>45999</v>
      </c>
      <c r="H19" s="15" t="s">
        <v>97</v>
      </c>
      <c r="I19" s="15" t="s">
        <v>98</v>
      </c>
      <c r="J19" s="15" t="s">
        <v>99</v>
      </c>
      <c r="K19" s="15" t="s">
        <v>56</v>
      </c>
      <c r="L19" s="15" t="s">
        <v>100</v>
      </c>
      <c r="M19" s="17">
        <v>44173</v>
      </c>
      <c r="N19" s="15" t="s">
        <v>37</v>
      </c>
      <c r="O19" s="15" t="s">
        <v>58</v>
      </c>
      <c r="P19" s="16"/>
      <c r="Q19" s="16"/>
      <c r="R19" s="16"/>
      <c r="S19" s="16"/>
      <c r="T19" s="16"/>
      <c r="U19" s="16"/>
      <c r="V19" s="16"/>
      <c r="W19" s="16"/>
    </row>
    <row r="20" spans="1:26" ht="409.5" x14ac:dyDescent="0.25">
      <c r="A20" s="15" t="s">
        <v>101</v>
      </c>
      <c r="B20" s="19" t="s">
        <v>102</v>
      </c>
      <c r="C20" s="16" t="s">
        <v>103</v>
      </c>
      <c r="D20" s="15" t="s">
        <v>32</v>
      </c>
      <c r="E20" s="15">
        <v>5</v>
      </c>
      <c r="F20" s="17">
        <v>44175</v>
      </c>
      <c r="G20" s="17">
        <v>46001</v>
      </c>
      <c r="H20" s="15" t="s">
        <v>104</v>
      </c>
      <c r="I20" s="15" t="s">
        <v>105</v>
      </c>
      <c r="J20" s="15" t="s">
        <v>106</v>
      </c>
      <c r="K20" s="15" t="s">
        <v>36</v>
      </c>
      <c r="L20" s="15" t="s">
        <v>107</v>
      </c>
      <c r="M20" s="17">
        <v>44175</v>
      </c>
      <c r="N20" s="15" t="s">
        <v>37</v>
      </c>
      <c r="O20" s="15" t="s">
        <v>58</v>
      </c>
      <c r="P20" s="16"/>
      <c r="Q20" s="16"/>
      <c r="R20" s="16"/>
      <c r="S20" s="16"/>
      <c r="T20" s="16"/>
      <c r="U20" s="16"/>
      <c r="V20" s="16"/>
      <c r="W20" s="16"/>
    </row>
    <row r="21" spans="1:26" ht="409.5" x14ac:dyDescent="0.25">
      <c r="A21" s="15" t="s">
        <v>29</v>
      </c>
      <c r="B21" s="19" t="s">
        <v>108</v>
      </c>
      <c r="C21" s="16" t="s">
        <v>109</v>
      </c>
      <c r="D21" s="15" t="s">
        <v>32</v>
      </c>
      <c r="E21" s="15">
        <v>5</v>
      </c>
      <c r="F21" s="17">
        <v>44181</v>
      </c>
      <c r="G21" s="17">
        <v>46007</v>
      </c>
      <c r="H21" s="15" t="s">
        <v>110</v>
      </c>
      <c r="I21" s="15" t="s">
        <v>111</v>
      </c>
      <c r="J21" s="15" t="s">
        <v>112</v>
      </c>
      <c r="K21" s="15" t="s">
        <v>56</v>
      </c>
      <c r="L21" s="15" t="s">
        <v>113</v>
      </c>
      <c r="M21" s="17">
        <v>44181</v>
      </c>
      <c r="N21" s="15" t="s">
        <v>37</v>
      </c>
      <c r="O21" s="15" t="s">
        <v>58</v>
      </c>
      <c r="P21" s="16"/>
      <c r="Q21" s="16"/>
      <c r="R21" s="16"/>
      <c r="S21" s="16"/>
      <c r="T21" s="16"/>
      <c r="U21" s="16"/>
      <c r="V21" s="16"/>
      <c r="W21" s="16"/>
    </row>
    <row r="22" spans="1:26" ht="405" x14ac:dyDescent="0.25">
      <c r="A22" s="15" t="s">
        <v>114</v>
      </c>
      <c r="B22" s="19" t="s">
        <v>115</v>
      </c>
      <c r="C22" s="16" t="s">
        <v>116</v>
      </c>
      <c r="D22" s="15" t="s">
        <v>32</v>
      </c>
      <c r="E22" s="15">
        <v>5</v>
      </c>
      <c r="F22" s="17">
        <v>44202</v>
      </c>
      <c r="G22" s="17">
        <v>46028</v>
      </c>
      <c r="H22" s="15" t="s">
        <v>117</v>
      </c>
      <c r="I22" s="15" t="s">
        <v>118</v>
      </c>
      <c r="J22" s="15" t="s">
        <v>119</v>
      </c>
      <c r="K22" s="15" t="s">
        <v>56</v>
      </c>
      <c r="L22" s="15" t="s">
        <v>120</v>
      </c>
      <c r="M22" s="17">
        <v>44202</v>
      </c>
      <c r="N22" s="15" t="s">
        <v>37</v>
      </c>
      <c r="O22" s="15" t="s">
        <v>58</v>
      </c>
      <c r="P22" s="16"/>
      <c r="Q22" s="16"/>
      <c r="R22" s="16"/>
      <c r="S22" s="16"/>
      <c r="T22" s="16"/>
      <c r="U22" s="16"/>
      <c r="V22" s="16"/>
      <c r="W22" s="16"/>
    </row>
    <row r="23" spans="1:26" ht="255" x14ac:dyDescent="0.25">
      <c r="A23" s="15" t="s">
        <v>29</v>
      </c>
      <c r="B23" s="19" t="s">
        <v>121</v>
      </c>
      <c r="C23" s="16" t="s">
        <v>122</v>
      </c>
      <c r="D23" s="15" t="s">
        <v>32</v>
      </c>
      <c r="E23" s="15">
        <v>5</v>
      </c>
      <c r="F23" s="17">
        <v>44223</v>
      </c>
      <c r="G23" s="17">
        <v>46049</v>
      </c>
      <c r="H23" s="15" t="s">
        <v>117</v>
      </c>
      <c r="I23" s="15" t="s">
        <v>118</v>
      </c>
      <c r="J23" s="15" t="s">
        <v>123</v>
      </c>
      <c r="K23" s="15" t="s">
        <v>56</v>
      </c>
      <c r="L23" s="15" t="s">
        <v>124</v>
      </c>
      <c r="M23" s="17">
        <v>44223</v>
      </c>
      <c r="N23" s="15" t="s">
        <v>37</v>
      </c>
      <c r="O23" s="15" t="s">
        <v>58</v>
      </c>
      <c r="P23" s="16"/>
      <c r="Q23" s="16"/>
      <c r="R23" s="16"/>
      <c r="S23" s="16"/>
      <c r="T23" s="16"/>
      <c r="U23" s="16"/>
      <c r="V23" s="16"/>
      <c r="W23" s="16"/>
    </row>
    <row r="24" spans="1:26" ht="409.5" x14ac:dyDescent="0.25">
      <c r="A24" s="15" t="s">
        <v>29</v>
      </c>
      <c r="B24" s="19" t="s">
        <v>125</v>
      </c>
      <c r="C24" s="16" t="s">
        <v>126</v>
      </c>
      <c r="D24" s="15" t="s">
        <v>32</v>
      </c>
      <c r="E24" s="15">
        <v>5</v>
      </c>
      <c r="F24" s="17">
        <v>44238</v>
      </c>
      <c r="G24" s="17">
        <v>46064</v>
      </c>
      <c r="H24" s="15" t="s">
        <v>117</v>
      </c>
      <c r="I24" s="15" t="s">
        <v>118</v>
      </c>
      <c r="J24" s="15" t="s">
        <v>127</v>
      </c>
      <c r="K24" s="15" t="s">
        <v>56</v>
      </c>
      <c r="L24" s="15" t="s">
        <v>128</v>
      </c>
      <c r="M24" s="17">
        <v>44238</v>
      </c>
      <c r="N24" s="15" t="s">
        <v>37</v>
      </c>
      <c r="O24" s="15" t="s">
        <v>58</v>
      </c>
      <c r="P24" s="16"/>
      <c r="Q24" s="16"/>
      <c r="R24" s="16"/>
      <c r="S24" s="16"/>
      <c r="T24" s="16"/>
      <c r="U24" s="16"/>
      <c r="V24" s="16"/>
      <c r="W24" s="16"/>
    </row>
    <row r="25" spans="1:26" ht="409.5" x14ac:dyDescent="0.25">
      <c r="A25" s="15" t="s">
        <v>29</v>
      </c>
      <c r="B25" s="19" t="s">
        <v>129</v>
      </c>
      <c r="C25" s="16" t="s">
        <v>130</v>
      </c>
      <c r="D25" s="15" t="s">
        <v>32</v>
      </c>
      <c r="E25" s="15">
        <v>5</v>
      </c>
      <c r="F25" s="17">
        <v>44267</v>
      </c>
      <c r="G25" s="17">
        <v>46093</v>
      </c>
      <c r="H25" s="15" t="s">
        <v>131</v>
      </c>
      <c r="I25" s="15" t="s">
        <v>118</v>
      </c>
      <c r="J25" s="15" t="s">
        <v>132</v>
      </c>
      <c r="K25" s="15" t="s">
        <v>56</v>
      </c>
      <c r="L25" s="15" t="s">
        <v>133</v>
      </c>
      <c r="M25" s="17">
        <v>44267</v>
      </c>
      <c r="N25" s="15" t="s">
        <v>37</v>
      </c>
      <c r="O25" s="15" t="s">
        <v>58</v>
      </c>
      <c r="P25" s="16"/>
      <c r="Q25" s="16"/>
      <c r="R25" s="16"/>
      <c r="S25" s="16"/>
      <c r="T25" s="16"/>
      <c r="U25" s="16"/>
      <c r="V25" s="16"/>
      <c r="W25" s="16"/>
    </row>
    <row r="26" spans="1:26" ht="409.5" x14ac:dyDescent="0.25">
      <c r="A26" s="15" t="s">
        <v>29</v>
      </c>
      <c r="B26" s="19" t="s">
        <v>134</v>
      </c>
      <c r="C26" s="16" t="s">
        <v>135</v>
      </c>
      <c r="D26" s="15" t="s">
        <v>32</v>
      </c>
      <c r="E26" s="15">
        <v>5</v>
      </c>
      <c r="F26" s="17">
        <v>44280</v>
      </c>
      <c r="G26" s="17">
        <v>46106</v>
      </c>
      <c r="H26" s="15" t="s">
        <v>117</v>
      </c>
      <c r="I26" s="15" t="s">
        <v>118</v>
      </c>
      <c r="J26" s="15" t="s">
        <v>136</v>
      </c>
      <c r="K26" s="15" t="s">
        <v>56</v>
      </c>
      <c r="L26" s="15" t="s">
        <v>137</v>
      </c>
      <c r="M26" s="17">
        <v>44280</v>
      </c>
      <c r="N26" s="15" t="s">
        <v>37</v>
      </c>
      <c r="O26" s="15" t="s">
        <v>58</v>
      </c>
      <c r="P26" s="16"/>
      <c r="Q26" s="16"/>
      <c r="R26" s="16"/>
      <c r="S26" s="16"/>
      <c r="T26" s="16"/>
      <c r="U26" s="16"/>
      <c r="V26" s="16"/>
      <c r="W26" s="16"/>
    </row>
    <row r="27" spans="1:26" ht="409.5" x14ac:dyDescent="0.25">
      <c r="A27" s="15" t="s">
        <v>29</v>
      </c>
      <c r="B27" s="19" t="s">
        <v>138</v>
      </c>
      <c r="C27" s="16" t="s">
        <v>139</v>
      </c>
      <c r="D27" s="15" t="s">
        <v>32</v>
      </c>
      <c r="E27" s="15">
        <v>5</v>
      </c>
      <c r="F27" s="17">
        <v>44319</v>
      </c>
      <c r="G27" s="17">
        <v>46145</v>
      </c>
      <c r="H27" s="15" t="s">
        <v>131</v>
      </c>
      <c r="I27" s="15" t="s">
        <v>118</v>
      </c>
      <c r="J27" s="15" t="s">
        <v>140</v>
      </c>
      <c r="K27" s="15" t="s">
        <v>56</v>
      </c>
      <c r="L27" s="15" t="s">
        <v>141</v>
      </c>
      <c r="M27" s="17">
        <v>44319</v>
      </c>
      <c r="N27" s="15" t="s">
        <v>37</v>
      </c>
      <c r="O27" s="15" t="s">
        <v>58</v>
      </c>
      <c r="P27" s="16"/>
      <c r="Q27" s="16"/>
      <c r="R27" s="16"/>
      <c r="S27" s="16"/>
      <c r="T27" s="16"/>
      <c r="U27" s="16"/>
      <c r="V27" s="16"/>
      <c r="W27" s="16"/>
    </row>
    <row r="28" spans="1:26" ht="409.5" x14ac:dyDescent="0.25">
      <c r="A28" s="15" t="s">
        <v>29</v>
      </c>
      <c r="B28" s="19" t="s">
        <v>142</v>
      </c>
      <c r="C28" s="16" t="s">
        <v>143</v>
      </c>
      <c r="D28" s="15" t="s">
        <v>32</v>
      </c>
      <c r="E28" s="15">
        <v>5</v>
      </c>
      <c r="F28" s="17">
        <v>44319</v>
      </c>
      <c r="G28" s="17">
        <v>46145</v>
      </c>
      <c r="H28" s="15" t="s">
        <v>144</v>
      </c>
      <c r="I28" s="15" t="s">
        <v>118</v>
      </c>
      <c r="J28" s="15" t="s">
        <v>145</v>
      </c>
      <c r="K28" s="15" t="s">
        <v>36</v>
      </c>
      <c r="L28" s="15" t="s">
        <v>146</v>
      </c>
      <c r="M28" s="17">
        <v>44319</v>
      </c>
      <c r="N28" s="15" t="s">
        <v>37</v>
      </c>
      <c r="O28" s="15" t="s">
        <v>58</v>
      </c>
      <c r="P28" s="16"/>
      <c r="Q28" s="16"/>
      <c r="R28" s="16"/>
      <c r="S28" s="16"/>
      <c r="T28" s="16"/>
      <c r="U28" s="16"/>
      <c r="V28" s="16"/>
      <c r="W28" s="16"/>
    </row>
    <row r="29" spans="1:26" ht="409.5" x14ac:dyDescent="0.25">
      <c r="A29" s="15" t="s">
        <v>29</v>
      </c>
      <c r="B29" s="19" t="s">
        <v>147</v>
      </c>
      <c r="C29" s="16" t="s">
        <v>148</v>
      </c>
      <c r="D29" s="15" t="s">
        <v>32</v>
      </c>
      <c r="E29" s="15">
        <v>5</v>
      </c>
      <c r="F29" s="17">
        <v>44319</v>
      </c>
      <c r="G29" s="17">
        <v>46145</v>
      </c>
      <c r="H29" s="15" t="s">
        <v>149</v>
      </c>
      <c r="I29" s="15" t="s">
        <v>118</v>
      </c>
      <c r="J29" s="15" t="s">
        <v>150</v>
      </c>
      <c r="K29" s="15" t="s">
        <v>36</v>
      </c>
      <c r="L29" s="15" t="s">
        <v>151</v>
      </c>
      <c r="M29" s="17">
        <v>44319</v>
      </c>
      <c r="N29" s="15" t="s">
        <v>37</v>
      </c>
      <c r="O29" s="15" t="s">
        <v>58</v>
      </c>
      <c r="P29" s="16"/>
      <c r="Q29" s="16"/>
      <c r="R29" s="16"/>
      <c r="S29" s="16"/>
      <c r="T29" s="16"/>
      <c r="U29" s="16"/>
      <c r="V29" s="16"/>
      <c r="W29" s="16"/>
    </row>
    <row r="30" spans="1:26" ht="409.5" x14ac:dyDescent="0.25">
      <c r="A30" s="20" t="s">
        <v>29</v>
      </c>
      <c r="B30" s="21" t="s">
        <v>152</v>
      </c>
      <c r="C30" s="22" t="s">
        <v>153</v>
      </c>
      <c r="D30" s="20" t="s">
        <v>32</v>
      </c>
      <c r="E30" s="20">
        <v>5</v>
      </c>
      <c r="F30" s="23">
        <v>44371</v>
      </c>
      <c r="G30" s="23">
        <v>46197</v>
      </c>
      <c r="H30" s="20" t="s">
        <v>154</v>
      </c>
      <c r="I30" s="20" t="s">
        <v>155</v>
      </c>
      <c r="J30" s="20" t="s">
        <v>156</v>
      </c>
      <c r="K30" s="20" t="s">
        <v>56</v>
      </c>
      <c r="L30" s="22" t="s">
        <v>157</v>
      </c>
      <c r="M30" s="23">
        <v>44371</v>
      </c>
      <c r="N30" s="20" t="s">
        <v>37</v>
      </c>
      <c r="O30" s="20" t="s">
        <v>58</v>
      </c>
      <c r="P30" s="22"/>
      <c r="Q30" s="22"/>
      <c r="R30" s="22"/>
      <c r="S30" s="22"/>
      <c r="T30" s="22"/>
      <c r="U30" s="22"/>
      <c r="V30" s="22"/>
      <c r="W30" s="22"/>
    </row>
    <row r="31" spans="1:26" ht="409.5" x14ac:dyDescent="0.25">
      <c r="A31" s="20" t="s">
        <v>29</v>
      </c>
      <c r="B31" s="22" t="s">
        <v>158</v>
      </c>
      <c r="C31" s="24" t="s">
        <v>159</v>
      </c>
      <c r="D31" s="20" t="s">
        <v>32</v>
      </c>
      <c r="E31" s="25">
        <v>5</v>
      </c>
      <c r="F31" s="26">
        <v>44441</v>
      </c>
      <c r="G31" s="26">
        <v>46267</v>
      </c>
      <c r="H31" s="24" t="s">
        <v>160</v>
      </c>
      <c r="I31" s="24" t="s">
        <v>161</v>
      </c>
      <c r="J31" s="24" t="s">
        <v>162</v>
      </c>
      <c r="K31" s="20" t="s">
        <v>36</v>
      </c>
      <c r="L31" s="24" t="s">
        <v>163</v>
      </c>
      <c r="M31" s="26">
        <v>44441</v>
      </c>
      <c r="N31" s="20" t="s">
        <v>37</v>
      </c>
      <c r="O31" s="20" t="s">
        <v>58</v>
      </c>
      <c r="P31" s="27"/>
      <c r="Q31" s="27"/>
      <c r="R31" s="27"/>
      <c r="S31" s="27"/>
      <c r="T31" s="27"/>
      <c r="U31" s="27"/>
      <c r="V31" s="27"/>
      <c r="W31" s="27"/>
    </row>
    <row r="32" spans="1:26" ht="409.5" x14ac:dyDescent="0.25">
      <c r="A32" s="20" t="s">
        <v>29</v>
      </c>
      <c r="B32" s="22" t="s">
        <v>164</v>
      </c>
      <c r="C32" s="22" t="s">
        <v>165</v>
      </c>
      <c r="D32" s="20" t="s">
        <v>32</v>
      </c>
      <c r="E32" s="25">
        <v>5</v>
      </c>
      <c r="F32" s="26">
        <v>44474</v>
      </c>
      <c r="G32" s="26">
        <v>46300</v>
      </c>
      <c r="H32" s="22" t="s">
        <v>166</v>
      </c>
      <c r="I32" s="22" t="s">
        <v>167</v>
      </c>
      <c r="J32" s="22" t="s">
        <v>168</v>
      </c>
      <c r="K32" s="25" t="s">
        <v>36</v>
      </c>
      <c r="L32" s="22" t="s">
        <v>169</v>
      </c>
      <c r="M32" s="26">
        <v>45570</v>
      </c>
      <c r="N32" s="25" t="s">
        <v>37</v>
      </c>
      <c r="O32" s="25" t="s">
        <v>58</v>
      </c>
      <c r="P32" s="27"/>
      <c r="Q32" s="27"/>
      <c r="R32" s="27"/>
      <c r="S32" s="27"/>
      <c r="T32" s="27"/>
      <c r="U32" s="27"/>
      <c r="V32" s="27"/>
      <c r="W32" s="27"/>
    </row>
    <row r="33" spans="1:23" ht="409.5" x14ac:dyDescent="0.25">
      <c r="A33" s="15" t="s">
        <v>29</v>
      </c>
      <c r="B33" s="22" t="s">
        <v>170</v>
      </c>
      <c r="C33" s="16" t="s">
        <v>171</v>
      </c>
      <c r="D33" s="20" t="s">
        <v>32</v>
      </c>
      <c r="E33" s="25">
        <v>5</v>
      </c>
      <c r="F33" s="28">
        <v>44484</v>
      </c>
      <c r="G33" s="28">
        <v>46310</v>
      </c>
      <c r="H33" s="16" t="s">
        <v>172</v>
      </c>
      <c r="I33" s="16" t="s">
        <v>173</v>
      </c>
      <c r="J33" s="16" t="s">
        <v>174</v>
      </c>
      <c r="K33" s="25" t="s">
        <v>36</v>
      </c>
      <c r="L33" s="16" t="s">
        <v>171</v>
      </c>
      <c r="M33" s="28">
        <v>44484</v>
      </c>
      <c r="N33" s="25" t="s">
        <v>37</v>
      </c>
      <c r="O33" s="25" t="s">
        <v>58</v>
      </c>
      <c r="P33" s="14"/>
      <c r="Q33" s="14"/>
      <c r="R33" s="14"/>
      <c r="S33" s="14"/>
      <c r="T33" s="14"/>
      <c r="U33" s="14"/>
      <c r="V33" s="14"/>
      <c r="W33" s="14"/>
    </row>
    <row r="34" spans="1:23" ht="409.5" x14ac:dyDescent="0.25">
      <c r="A34" s="15" t="s">
        <v>29</v>
      </c>
      <c r="B34" s="22" t="s">
        <v>175</v>
      </c>
      <c r="C34" s="29" t="s">
        <v>176</v>
      </c>
      <c r="D34" s="20" t="s">
        <v>32</v>
      </c>
      <c r="E34" s="25">
        <v>5</v>
      </c>
      <c r="F34" s="28">
        <v>44484</v>
      </c>
      <c r="G34" s="28">
        <v>46310</v>
      </c>
      <c r="H34" s="16" t="s">
        <v>177</v>
      </c>
      <c r="I34" s="16" t="s">
        <v>173</v>
      </c>
      <c r="J34" s="16" t="s">
        <v>174</v>
      </c>
      <c r="K34" s="25" t="s">
        <v>36</v>
      </c>
      <c r="L34" s="16" t="s">
        <v>176</v>
      </c>
      <c r="M34" s="28">
        <v>44484</v>
      </c>
      <c r="N34" s="25" t="s">
        <v>37</v>
      </c>
      <c r="O34" s="25" t="s">
        <v>58</v>
      </c>
      <c r="P34" s="14"/>
      <c r="Q34" s="14"/>
      <c r="R34" s="14"/>
      <c r="S34" s="14"/>
      <c r="T34" s="14"/>
      <c r="U34" s="14"/>
      <c r="V34" s="14"/>
      <c r="W34" s="14"/>
    </row>
    <row r="35" spans="1:23" ht="409.5" x14ac:dyDescent="0.25">
      <c r="A35" s="15" t="s">
        <v>29</v>
      </c>
      <c r="B35" s="22" t="s">
        <v>178</v>
      </c>
      <c r="C35" s="16" t="s">
        <v>179</v>
      </c>
      <c r="D35" s="20" t="s">
        <v>32</v>
      </c>
      <c r="E35" s="25">
        <v>5</v>
      </c>
      <c r="F35" s="28">
        <v>44484</v>
      </c>
      <c r="G35" s="28">
        <v>46310</v>
      </c>
      <c r="H35" s="16" t="s">
        <v>180</v>
      </c>
      <c r="I35" s="16" t="s">
        <v>181</v>
      </c>
      <c r="J35" s="16" t="s">
        <v>182</v>
      </c>
      <c r="K35" s="25" t="s">
        <v>36</v>
      </c>
      <c r="L35" s="16" t="s">
        <v>179</v>
      </c>
      <c r="M35" s="28">
        <v>44484</v>
      </c>
      <c r="N35" s="25" t="s">
        <v>37</v>
      </c>
      <c r="O35" s="25" t="s">
        <v>58</v>
      </c>
      <c r="P35" s="14"/>
      <c r="Q35" s="14"/>
      <c r="R35" s="14"/>
      <c r="S35" s="14"/>
      <c r="T35" s="14"/>
      <c r="U35" s="14"/>
      <c r="V35" s="14"/>
      <c r="W35" s="14"/>
    </row>
    <row r="36" spans="1:23" ht="409.5" x14ac:dyDescent="0.25">
      <c r="A36" s="22" t="s">
        <v>183</v>
      </c>
      <c r="B36" s="22" t="s">
        <v>184</v>
      </c>
      <c r="C36" s="22" t="s">
        <v>185</v>
      </c>
      <c r="D36" s="20" t="s">
        <v>32</v>
      </c>
      <c r="E36" s="25">
        <v>5</v>
      </c>
      <c r="F36" s="26">
        <v>44524</v>
      </c>
      <c r="G36" s="26">
        <v>46350</v>
      </c>
      <c r="H36" s="22" t="s">
        <v>186</v>
      </c>
      <c r="I36" s="22" t="s">
        <v>187</v>
      </c>
      <c r="J36" s="22" t="s">
        <v>188</v>
      </c>
      <c r="K36" s="25" t="s">
        <v>36</v>
      </c>
      <c r="L36" s="22" t="s">
        <v>189</v>
      </c>
      <c r="M36" s="26">
        <v>44524</v>
      </c>
      <c r="N36" s="25" t="s">
        <v>37</v>
      </c>
      <c r="O36" s="25" t="s">
        <v>58</v>
      </c>
      <c r="P36" s="27"/>
      <c r="Q36" s="27"/>
      <c r="R36" s="27"/>
      <c r="S36" s="27"/>
      <c r="T36" s="27"/>
      <c r="U36" s="27"/>
      <c r="V36" s="27"/>
      <c r="W36" s="27"/>
    </row>
    <row r="37" spans="1:23" ht="409.5" x14ac:dyDescent="0.25">
      <c r="A37" s="22" t="s">
        <v>29</v>
      </c>
      <c r="B37" s="22" t="s">
        <v>190</v>
      </c>
      <c r="C37" s="22" t="s">
        <v>191</v>
      </c>
      <c r="D37" s="20" t="s">
        <v>32</v>
      </c>
      <c r="E37" s="25">
        <v>5</v>
      </c>
      <c r="F37" s="26">
        <v>44517</v>
      </c>
      <c r="G37" s="26">
        <v>46343</v>
      </c>
      <c r="H37" s="22" t="s">
        <v>192</v>
      </c>
      <c r="I37" s="22" t="s">
        <v>193</v>
      </c>
      <c r="J37" s="22" t="s">
        <v>194</v>
      </c>
      <c r="K37" s="25" t="s">
        <v>36</v>
      </c>
      <c r="L37" s="22" t="s">
        <v>195</v>
      </c>
      <c r="M37" s="26">
        <v>44517</v>
      </c>
      <c r="N37" s="25" t="s">
        <v>37</v>
      </c>
      <c r="O37" s="25" t="s">
        <v>58</v>
      </c>
      <c r="P37" s="27"/>
      <c r="Q37" s="27"/>
      <c r="R37" s="27"/>
      <c r="S37" s="27"/>
      <c r="T37" s="27"/>
      <c r="U37" s="27"/>
      <c r="V37" s="27"/>
      <c r="W37" s="27"/>
    </row>
    <row r="38" spans="1:23" ht="409.5" x14ac:dyDescent="0.25">
      <c r="A38" s="29" t="s">
        <v>196</v>
      </c>
      <c r="B38" s="22" t="s">
        <v>197</v>
      </c>
      <c r="C38" s="22" t="s">
        <v>198</v>
      </c>
      <c r="D38" s="20" t="s">
        <v>32</v>
      </c>
      <c r="E38" s="25">
        <v>5</v>
      </c>
      <c r="F38" s="26">
        <v>44620</v>
      </c>
      <c r="G38" s="26">
        <v>46446</v>
      </c>
      <c r="H38" s="22" t="s">
        <v>199</v>
      </c>
      <c r="I38" s="22" t="s">
        <v>200</v>
      </c>
      <c r="J38" s="22" t="s">
        <v>201</v>
      </c>
      <c r="K38" s="25" t="s">
        <v>36</v>
      </c>
      <c r="L38" s="22" t="s">
        <v>202</v>
      </c>
      <c r="M38" s="26">
        <v>44620</v>
      </c>
      <c r="N38" s="25" t="s">
        <v>37</v>
      </c>
      <c r="O38" s="25" t="s">
        <v>58</v>
      </c>
      <c r="P38" s="27"/>
      <c r="Q38" s="27"/>
      <c r="R38" s="27"/>
      <c r="S38" s="27"/>
      <c r="T38" s="27"/>
      <c r="U38" s="27"/>
      <c r="V38" s="27"/>
      <c r="W38" s="27"/>
    </row>
    <row r="39" spans="1:23" ht="409.5" x14ac:dyDescent="0.25">
      <c r="A39" s="22" t="s">
        <v>29</v>
      </c>
      <c r="B39" s="22" t="s">
        <v>203</v>
      </c>
      <c r="C39" s="22" t="s">
        <v>204</v>
      </c>
      <c r="D39" s="20" t="s">
        <v>32</v>
      </c>
      <c r="E39" s="25">
        <v>5</v>
      </c>
      <c r="F39" s="26">
        <v>44676</v>
      </c>
      <c r="G39" s="26">
        <v>46502</v>
      </c>
      <c r="H39" s="22" t="s">
        <v>205</v>
      </c>
      <c r="I39" s="22" t="s">
        <v>206</v>
      </c>
      <c r="J39" s="22" t="s">
        <v>207</v>
      </c>
      <c r="K39" s="25" t="s">
        <v>36</v>
      </c>
      <c r="L39" s="22" t="s">
        <v>208</v>
      </c>
      <c r="M39" s="26">
        <v>44676</v>
      </c>
      <c r="N39" s="25" t="s">
        <v>37</v>
      </c>
      <c r="O39" s="25" t="s">
        <v>58</v>
      </c>
      <c r="P39" s="27"/>
      <c r="Q39" s="27"/>
      <c r="R39" s="27"/>
      <c r="S39" s="27"/>
      <c r="T39" s="27"/>
      <c r="U39" s="27"/>
      <c r="V39" s="27"/>
      <c r="W39" s="27"/>
    </row>
    <row r="40" spans="1:23" ht="409.5" x14ac:dyDescent="0.25">
      <c r="A40" s="15" t="s">
        <v>29</v>
      </c>
      <c r="B40" s="22" t="s">
        <v>209</v>
      </c>
      <c r="C40" s="16" t="s">
        <v>210</v>
      </c>
      <c r="D40" s="20" t="s">
        <v>32</v>
      </c>
      <c r="E40" s="29">
        <v>5</v>
      </c>
      <c r="F40" s="28">
        <v>44680</v>
      </c>
      <c r="G40" s="28">
        <v>46506</v>
      </c>
      <c r="H40" s="16" t="s">
        <v>211</v>
      </c>
      <c r="I40" s="16" t="s">
        <v>206</v>
      </c>
      <c r="J40" s="16" t="s">
        <v>212</v>
      </c>
      <c r="K40" s="29" t="s">
        <v>36</v>
      </c>
      <c r="L40" s="16" t="s">
        <v>210</v>
      </c>
      <c r="M40" s="28">
        <v>44680</v>
      </c>
      <c r="N40" s="25" t="s">
        <v>37</v>
      </c>
      <c r="O40" s="25" t="s">
        <v>58</v>
      </c>
      <c r="P40" s="14"/>
      <c r="Q40" s="14"/>
      <c r="R40" s="14"/>
      <c r="S40" s="14"/>
      <c r="T40" s="14"/>
      <c r="U40" s="14"/>
      <c r="V40" s="14"/>
      <c r="W40" s="14"/>
    </row>
    <row r="41" spans="1:23" ht="409.5" x14ac:dyDescent="0.25">
      <c r="A41" s="16" t="s">
        <v>213</v>
      </c>
      <c r="B41" s="16" t="s">
        <v>214</v>
      </c>
      <c r="C41" s="16" t="s">
        <v>215</v>
      </c>
      <c r="D41" s="16" t="s">
        <v>216</v>
      </c>
      <c r="E41" s="29">
        <v>5</v>
      </c>
      <c r="F41" s="28">
        <v>44680</v>
      </c>
      <c r="G41" s="28">
        <v>46506</v>
      </c>
      <c r="H41" s="16" t="s">
        <v>217</v>
      </c>
      <c r="I41" s="16" t="s">
        <v>218</v>
      </c>
      <c r="J41" s="16" t="s">
        <v>219</v>
      </c>
      <c r="K41" s="29" t="s">
        <v>36</v>
      </c>
      <c r="L41" s="16" t="s">
        <v>215</v>
      </c>
      <c r="M41" s="28">
        <v>44680</v>
      </c>
      <c r="N41" s="29" t="s">
        <v>37</v>
      </c>
      <c r="O41" s="29" t="s">
        <v>58</v>
      </c>
      <c r="P41" s="14"/>
      <c r="Q41" s="14"/>
      <c r="R41" s="14"/>
      <c r="S41" s="14"/>
      <c r="T41" s="14"/>
      <c r="U41" s="14"/>
      <c r="V41" s="14"/>
      <c r="W41" s="14"/>
    </row>
    <row r="42" spans="1:23" ht="409.5" x14ac:dyDescent="0.25">
      <c r="A42" s="25" t="s">
        <v>196</v>
      </c>
      <c r="B42" s="22" t="s">
        <v>220</v>
      </c>
      <c r="C42" s="22" t="s">
        <v>221</v>
      </c>
      <c r="D42" s="20" t="s">
        <v>32</v>
      </c>
      <c r="E42" s="25">
        <v>5</v>
      </c>
      <c r="F42" s="26">
        <v>44698</v>
      </c>
      <c r="G42" s="26">
        <v>46524</v>
      </c>
      <c r="H42" s="22" t="s">
        <v>222</v>
      </c>
      <c r="I42" s="22" t="s">
        <v>223</v>
      </c>
      <c r="J42" s="22" t="s">
        <v>224</v>
      </c>
      <c r="K42" s="29" t="s">
        <v>36</v>
      </c>
      <c r="L42" s="22" t="s">
        <v>225</v>
      </c>
      <c r="M42" s="26">
        <v>44698</v>
      </c>
      <c r="N42" s="29" t="s">
        <v>37</v>
      </c>
      <c r="O42" s="29" t="s">
        <v>58</v>
      </c>
      <c r="P42" s="27"/>
      <c r="Q42" s="27"/>
      <c r="R42" s="27"/>
      <c r="S42" s="27"/>
      <c r="T42" s="27"/>
      <c r="U42" s="27"/>
      <c r="V42" s="27"/>
      <c r="W42" s="27"/>
    </row>
    <row r="43" spans="1:23" ht="409.5" x14ac:dyDescent="0.25">
      <c r="A43" s="20" t="s">
        <v>29</v>
      </c>
      <c r="B43" s="22" t="s">
        <v>226</v>
      </c>
      <c r="C43" s="21" t="s">
        <v>227</v>
      </c>
      <c r="D43" s="20" t="s">
        <v>32</v>
      </c>
      <c r="E43" s="25">
        <v>5</v>
      </c>
      <c r="F43" s="26">
        <v>44718</v>
      </c>
      <c r="G43" s="26">
        <v>46544</v>
      </c>
      <c r="H43" s="22" t="s">
        <v>228</v>
      </c>
      <c r="I43" s="22" t="s">
        <v>229</v>
      </c>
      <c r="J43" s="22" t="s">
        <v>230</v>
      </c>
      <c r="K43" s="29" t="s">
        <v>36</v>
      </c>
      <c r="L43" s="21" t="s">
        <v>231</v>
      </c>
      <c r="M43" s="26">
        <v>44718</v>
      </c>
      <c r="N43" s="29" t="s">
        <v>37</v>
      </c>
      <c r="O43" s="29" t="s">
        <v>58</v>
      </c>
      <c r="P43" s="27"/>
      <c r="Q43" s="27"/>
      <c r="R43" s="27"/>
      <c r="S43" s="27"/>
      <c r="T43" s="27"/>
      <c r="U43" s="27"/>
      <c r="V43" s="27"/>
      <c r="W43" s="27"/>
    </row>
    <row r="44" spans="1:23" ht="409.5" x14ac:dyDescent="0.25">
      <c r="A44" s="22" t="s">
        <v>29</v>
      </c>
      <c r="B44" s="22" t="s">
        <v>232</v>
      </c>
      <c r="C44" s="22" t="s">
        <v>233</v>
      </c>
      <c r="D44" s="20" t="s">
        <v>32</v>
      </c>
      <c r="E44" s="25">
        <v>5</v>
      </c>
      <c r="F44" s="26">
        <v>44728</v>
      </c>
      <c r="G44" s="26">
        <v>46554</v>
      </c>
      <c r="H44" s="22" t="s">
        <v>234</v>
      </c>
      <c r="I44" s="22" t="s">
        <v>235</v>
      </c>
      <c r="J44" s="22" t="s">
        <v>236</v>
      </c>
      <c r="K44" s="29" t="s">
        <v>36</v>
      </c>
      <c r="L44" s="22" t="s">
        <v>233</v>
      </c>
      <c r="M44" s="26">
        <v>44728</v>
      </c>
      <c r="N44" s="29" t="s">
        <v>37</v>
      </c>
      <c r="O44" s="25" t="s">
        <v>58</v>
      </c>
      <c r="P44" s="27"/>
      <c r="Q44" s="27"/>
      <c r="R44" s="27"/>
      <c r="S44" s="27"/>
      <c r="T44" s="27"/>
      <c r="U44" s="27"/>
      <c r="V44" s="27"/>
      <c r="W44" s="27"/>
    </row>
    <row r="45" spans="1:23" ht="409.5" x14ac:dyDescent="0.25">
      <c r="A45" s="22" t="s">
        <v>183</v>
      </c>
      <c r="B45" s="22" t="s">
        <v>237</v>
      </c>
      <c r="C45" s="22" t="s">
        <v>238</v>
      </c>
      <c r="D45" s="20" t="s">
        <v>32</v>
      </c>
      <c r="E45" s="25">
        <v>5</v>
      </c>
      <c r="F45" s="26">
        <v>44734</v>
      </c>
      <c r="G45" s="26">
        <v>46560</v>
      </c>
      <c r="H45" s="22" t="s">
        <v>239</v>
      </c>
      <c r="I45" s="22" t="s">
        <v>240</v>
      </c>
      <c r="J45" s="22" t="s">
        <v>241</v>
      </c>
      <c r="K45" s="29" t="s">
        <v>36</v>
      </c>
      <c r="L45" s="22" t="s">
        <v>242</v>
      </c>
      <c r="M45" s="26">
        <v>44734</v>
      </c>
      <c r="N45" s="29" t="s">
        <v>37</v>
      </c>
      <c r="O45" s="25" t="s">
        <v>58</v>
      </c>
      <c r="P45" s="27"/>
      <c r="Q45" s="27"/>
      <c r="R45" s="27"/>
      <c r="S45" s="27"/>
      <c r="T45" s="27"/>
      <c r="U45" s="27"/>
      <c r="V45" s="27"/>
      <c r="W45" s="27"/>
    </row>
    <row r="46" spans="1:23" ht="409.5" x14ac:dyDescent="0.25">
      <c r="A46" s="22" t="s">
        <v>29</v>
      </c>
      <c r="B46" s="22" t="s">
        <v>243</v>
      </c>
      <c r="C46" s="22" t="s">
        <v>244</v>
      </c>
      <c r="D46" s="20" t="s">
        <v>32</v>
      </c>
      <c r="E46" s="25">
        <v>5</v>
      </c>
      <c r="F46" s="26">
        <v>44789</v>
      </c>
      <c r="G46" s="26">
        <v>46615</v>
      </c>
      <c r="H46" s="22" t="s">
        <v>245</v>
      </c>
      <c r="I46" s="22" t="s">
        <v>246</v>
      </c>
      <c r="J46" s="22" t="s">
        <v>247</v>
      </c>
      <c r="K46" s="29" t="s">
        <v>36</v>
      </c>
      <c r="L46" s="22" t="s">
        <v>244</v>
      </c>
      <c r="M46" s="26">
        <v>44789</v>
      </c>
      <c r="N46" s="29" t="s">
        <v>37</v>
      </c>
      <c r="O46" s="25" t="s">
        <v>58</v>
      </c>
      <c r="P46" s="27"/>
      <c r="Q46" s="27"/>
      <c r="R46" s="27"/>
      <c r="S46" s="27"/>
      <c r="T46" s="27"/>
      <c r="U46" s="27"/>
      <c r="V46" s="27"/>
      <c r="W46" s="27"/>
    </row>
    <row r="47" spans="1:23" ht="409.5" x14ac:dyDescent="0.25">
      <c r="A47" s="22" t="s">
        <v>29</v>
      </c>
      <c r="B47" s="22" t="s">
        <v>248</v>
      </c>
      <c r="C47" s="22" t="s">
        <v>249</v>
      </c>
      <c r="D47" s="20" t="s">
        <v>32</v>
      </c>
      <c r="E47" s="25">
        <v>5</v>
      </c>
      <c r="F47" s="26">
        <v>44789</v>
      </c>
      <c r="G47" s="26">
        <v>46615</v>
      </c>
      <c r="H47" s="22" t="s">
        <v>245</v>
      </c>
      <c r="I47" s="22" t="s">
        <v>246</v>
      </c>
      <c r="J47" s="22" t="s">
        <v>247</v>
      </c>
      <c r="K47" s="29" t="s">
        <v>36</v>
      </c>
      <c r="L47" s="22" t="s">
        <v>249</v>
      </c>
      <c r="M47" s="26">
        <v>44789</v>
      </c>
      <c r="N47" s="29" t="s">
        <v>37</v>
      </c>
      <c r="O47" s="25" t="s">
        <v>58</v>
      </c>
      <c r="P47" s="27"/>
      <c r="Q47" s="27"/>
      <c r="R47" s="27"/>
      <c r="S47" s="27"/>
      <c r="T47" s="27"/>
      <c r="U47" s="27"/>
      <c r="V47" s="27"/>
      <c r="W47" s="27"/>
    </row>
    <row r="48" spans="1:23" ht="409.5" x14ac:dyDescent="0.25">
      <c r="A48" s="22" t="s">
        <v>29</v>
      </c>
      <c r="B48" s="22" t="s">
        <v>250</v>
      </c>
      <c r="C48" s="22" t="s">
        <v>251</v>
      </c>
      <c r="D48" s="20" t="s">
        <v>32</v>
      </c>
      <c r="E48" s="25">
        <v>5</v>
      </c>
      <c r="F48" s="26">
        <v>44798</v>
      </c>
      <c r="G48" s="26">
        <v>46624</v>
      </c>
      <c r="H48" s="22" t="s">
        <v>252</v>
      </c>
      <c r="I48" s="16" t="s">
        <v>253</v>
      </c>
      <c r="J48" s="22" t="s">
        <v>254</v>
      </c>
      <c r="K48" s="29" t="s">
        <v>36</v>
      </c>
      <c r="L48" s="22" t="s">
        <v>255</v>
      </c>
      <c r="M48" s="26">
        <v>44798</v>
      </c>
      <c r="N48" s="29" t="s">
        <v>37</v>
      </c>
      <c r="O48" s="25" t="s">
        <v>58</v>
      </c>
      <c r="P48" s="27"/>
      <c r="Q48" s="27"/>
      <c r="R48" s="27"/>
      <c r="S48" s="27"/>
      <c r="T48" s="27"/>
      <c r="U48" s="27"/>
      <c r="V48" s="27"/>
      <c r="W48" s="27"/>
    </row>
    <row r="49" spans="1:23" ht="409.5" x14ac:dyDescent="0.25">
      <c r="A49" s="29" t="s">
        <v>196</v>
      </c>
      <c r="B49" s="16" t="s">
        <v>256</v>
      </c>
      <c r="C49" s="16" t="s">
        <v>257</v>
      </c>
      <c r="D49" s="15" t="s">
        <v>32</v>
      </c>
      <c r="E49" s="29">
        <v>5</v>
      </c>
      <c r="F49" s="28">
        <v>44798</v>
      </c>
      <c r="G49" s="28">
        <v>46624</v>
      </c>
      <c r="H49" s="16" t="s">
        <v>258</v>
      </c>
      <c r="I49" s="16" t="s">
        <v>259</v>
      </c>
      <c r="J49" s="16" t="s">
        <v>260</v>
      </c>
      <c r="K49" s="29" t="s">
        <v>36</v>
      </c>
      <c r="L49" s="16" t="s">
        <v>261</v>
      </c>
      <c r="M49" s="28">
        <v>44798</v>
      </c>
      <c r="N49" s="29" t="s">
        <v>37</v>
      </c>
      <c r="O49" s="29" t="s">
        <v>58</v>
      </c>
      <c r="P49" s="14"/>
      <c r="Q49" s="14"/>
      <c r="R49" s="14"/>
      <c r="S49" s="14"/>
      <c r="T49" s="14"/>
      <c r="U49" s="14"/>
      <c r="V49" s="14"/>
      <c r="W49" s="14"/>
    </row>
    <row r="50" spans="1:23" ht="409.5" x14ac:dyDescent="0.25">
      <c r="A50" s="16" t="s">
        <v>29</v>
      </c>
      <c r="B50" s="16" t="s">
        <v>262</v>
      </c>
      <c r="C50" s="16" t="s">
        <v>263</v>
      </c>
      <c r="D50" s="15" t="s">
        <v>32</v>
      </c>
      <c r="E50" s="29">
        <v>5</v>
      </c>
      <c r="F50" s="28">
        <v>44833</v>
      </c>
      <c r="G50" s="28">
        <v>46656</v>
      </c>
      <c r="H50" s="16" t="s">
        <v>264</v>
      </c>
      <c r="I50" s="16" t="s">
        <v>265</v>
      </c>
      <c r="J50" s="16" t="s">
        <v>266</v>
      </c>
      <c r="K50" s="29" t="s">
        <v>36</v>
      </c>
      <c r="L50" s="16" t="s">
        <v>263</v>
      </c>
      <c r="M50" s="28">
        <v>44830</v>
      </c>
      <c r="N50" s="29" t="s">
        <v>37</v>
      </c>
      <c r="O50" s="29" t="s">
        <v>58</v>
      </c>
      <c r="P50" s="14"/>
      <c r="Q50" s="14"/>
      <c r="R50" s="14"/>
      <c r="S50" s="14"/>
      <c r="T50" s="14"/>
      <c r="U50" s="14"/>
      <c r="V50" s="14"/>
      <c r="W50" s="14"/>
    </row>
    <row r="51" spans="1:23" ht="409.5" x14ac:dyDescent="0.25">
      <c r="A51" s="16" t="s">
        <v>267</v>
      </c>
      <c r="B51" s="16" t="s">
        <v>268</v>
      </c>
      <c r="C51" s="16" t="s">
        <v>269</v>
      </c>
      <c r="D51" s="15" t="s">
        <v>32</v>
      </c>
      <c r="E51" s="29">
        <v>5</v>
      </c>
      <c r="F51" s="28">
        <v>44851</v>
      </c>
      <c r="G51" s="28">
        <v>46677</v>
      </c>
      <c r="H51" s="16" t="s">
        <v>270</v>
      </c>
      <c r="I51" s="16" t="s">
        <v>271</v>
      </c>
      <c r="J51" s="16" t="s">
        <v>272</v>
      </c>
      <c r="K51" s="29" t="s">
        <v>36</v>
      </c>
      <c r="L51" s="16" t="s">
        <v>273</v>
      </c>
      <c r="M51" s="28">
        <v>44851</v>
      </c>
      <c r="N51" s="29" t="s">
        <v>37</v>
      </c>
      <c r="O51" s="29" t="s">
        <v>58</v>
      </c>
      <c r="P51" s="14"/>
      <c r="Q51" s="14"/>
      <c r="R51" s="14"/>
      <c r="S51" s="14"/>
      <c r="T51" s="14"/>
      <c r="U51" s="14"/>
      <c r="V51" s="14"/>
      <c r="W51" s="14"/>
    </row>
    <row r="52" spans="1:23" ht="409.5" x14ac:dyDescent="0.25">
      <c r="A52" s="22" t="s">
        <v>29</v>
      </c>
      <c r="B52" s="16" t="s">
        <v>274</v>
      </c>
      <c r="C52" s="22" t="s">
        <v>275</v>
      </c>
      <c r="D52" s="15" t="s">
        <v>32</v>
      </c>
      <c r="E52" s="29">
        <v>5</v>
      </c>
      <c r="F52" s="26">
        <v>44879</v>
      </c>
      <c r="G52" s="26">
        <v>46705</v>
      </c>
      <c r="H52" s="22" t="s">
        <v>276</v>
      </c>
      <c r="I52" s="22" t="s">
        <v>277</v>
      </c>
      <c r="J52" s="22" t="s">
        <v>278</v>
      </c>
      <c r="K52" s="29" t="s">
        <v>36</v>
      </c>
      <c r="L52" s="22" t="s">
        <v>275</v>
      </c>
      <c r="M52" s="26">
        <v>44879</v>
      </c>
      <c r="N52" s="16" t="s">
        <v>37</v>
      </c>
      <c r="O52" s="29" t="s">
        <v>58</v>
      </c>
      <c r="P52" s="27"/>
      <c r="Q52" s="27"/>
      <c r="R52" s="27"/>
      <c r="S52" s="27"/>
      <c r="T52" s="27"/>
      <c r="U52" s="27"/>
      <c r="V52" s="27"/>
      <c r="W52" s="27"/>
    </row>
    <row r="53" spans="1:23" ht="409.5" x14ac:dyDescent="0.25">
      <c r="A53" s="16" t="s">
        <v>267</v>
      </c>
      <c r="B53" s="16" t="s">
        <v>279</v>
      </c>
      <c r="C53" s="16" t="s">
        <v>280</v>
      </c>
      <c r="D53" s="15" t="s">
        <v>32</v>
      </c>
      <c r="E53" s="29">
        <v>5</v>
      </c>
      <c r="F53" s="28">
        <v>44910</v>
      </c>
      <c r="G53" s="28">
        <v>46736</v>
      </c>
      <c r="H53" s="16" t="s">
        <v>281</v>
      </c>
      <c r="I53" s="16" t="s">
        <v>282</v>
      </c>
      <c r="J53" s="16" t="s">
        <v>283</v>
      </c>
      <c r="K53" s="29" t="s">
        <v>36</v>
      </c>
      <c r="L53" s="16" t="s">
        <v>280</v>
      </c>
      <c r="M53" s="28">
        <v>44910</v>
      </c>
      <c r="N53" s="16" t="s">
        <v>37</v>
      </c>
      <c r="O53" s="29" t="s">
        <v>58</v>
      </c>
      <c r="P53" s="14"/>
      <c r="Q53" s="14"/>
      <c r="R53" s="14"/>
      <c r="S53" s="14"/>
      <c r="T53" s="14"/>
      <c r="U53" s="14"/>
      <c r="V53" s="14"/>
      <c r="W53" s="14"/>
    </row>
    <row r="54" spans="1:23" ht="409.5" x14ac:dyDescent="0.25">
      <c r="A54" s="22" t="s">
        <v>29</v>
      </c>
      <c r="B54" s="16" t="s">
        <v>284</v>
      </c>
      <c r="C54" s="22" t="s">
        <v>285</v>
      </c>
      <c r="D54" s="15" t="s">
        <v>32</v>
      </c>
      <c r="E54" s="29">
        <v>5</v>
      </c>
      <c r="F54" s="26">
        <v>44932</v>
      </c>
      <c r="G54" s="28">
        <v>46758</v>
      </c>
      <c r="H54" s="22" t="s">
        <v>286</v>
      </c>
      <c r="I54" s="22" t="s">
        <v>287</v>
      </c>
      <c r="J54" s="22" t="s">
        <v>288</v>
      </c>
      <c r="K54" s="29" t="s">
        <v>36</v>
      </c>
      <c r="L54" s="22" t="s">
        <v>285</v>
      </c>
      <c r="M54" s="26">
        <v>44932</v>
      </c>
      <c r="N54" s="16" t="s">
        <v>37</v>
      </c>
      <c r="O54" s="29" t="s">
        <v>58</v>
      </c>
      <c r="P54" s="27"/>
      <c r="Q54" s="27"/>
      <c r="R54" s="27"/>
      <c r="S54" s="27"/>
      <c r="T54" s="27"/>
      <c r="U54" s="27"/>
      <c r="V54" s="27"/>
      <c r="W54" s="27"/>
    </row>
    <row r="55" spans="1:23" ht="409.5" x14ac:dyDescent="0.25">
      <c r="A55" s="22" t="s">
        <v>29</v>
      </c>
      <c r="B55" s="16" t="s">
        <v>289</v>
      </c>
      <c r="C55" s="22" t="s">
        <v>290</v>
      </c>
      <c r="D55" s="15" t="s">
        <v>32</v>
      </c>
      <c r="E55" s="29">
        <v>5</v>
      </c>
      <c r="F55" s="26">
        <v>44932</v>
      </c>
      <c r="G55" s="28">
        <v>46758</v>
      </c>
      <c r="H55" s="22" t="s">
        <v>291</v>
      </c>
      <c r="I55" s="22" t="s">
        <v>292</v>
      </c>
      <c r="J55" s="22" t="s">
        <v>293</v>
      </c>
      <c r="K55" s="29" t="s">
        <v>36</v>
      </c>
      <c r="L55" s="22" t="s">
        <v>290</v>
      </c>
      <c r="M55" s="26">
        <v>44932</v>
      </c>
      <c r="N55" s="16" t="s">
        <v>37</v>
      </c>
      <c r="O55" s="29" t="s">
        <v>58</v>
      </c>
      <c r="P55" s="27"/>
      <c r="Q55" s="27"/>
      <c r="R55" s="27"/>
      <c r="S55" s="27"/>
      <c r="T55" s="27"/>
      <c r="U55" s="27"/>
      <c r="V55" s="27"/>
      <c r="W55" s="27"/>
    </row>
    <row r="56" spans="1:23" ht="409.5" x14ac:dyDescent="0.25">
      <c r="A56" s="16" t="s">
        <v>29</v>
      </c>
      <c r="B56" s="16" t="s">
        <v>294</v>
      </c>
      <c r="C56" s="16" t="s">
        <v>295</v>
      </c>
      <c r="D56" s="15" t="s">
        <v>32</v>
      </c>
      <c r="E56" s="29">
        <v>5</v>
      </c>
      <c r="F56" s="28">
        <v>44932</v>
      </c>
      <c r="G56" s="28">
        <v>46758</v>
      </c>
      <c r="H56" s="16" t="s">
        <v>296</v>
      </c>
      <c r="I56" s="16" t="s">
        <v>297</v>
      </c>
      <c r="J56" s="16" t="s">
        <v>298</v>
      </c>
      <c r="K56" s="29" t="s">
        <v>36</v>
      </c>
      <c r="L56" s="16" t="s">
        <v>295</v>
      </c>
      <c r="M56" s="28">
        <v>44932</v>
      </c>
      <c r="N56" s="16" t="s">
        <v>37</v>
      </c>
      <c r="O56" s="29" t="s">
        <v>58</v>
      </c>
      <c r="P56" s="14"/>
      <c r="Q56" s="14"/>
      <c r="R56" s="14"/>
      <c r="S56" s="14"/>
      <c r="T56" s="14"/>
      <c r="U56" s="14"/>
      <c r="V56" s="14"/>
      <c r="W56" s="14"/>
    </row>
    <row r="57" spans="1:23" ht="409.5" x14ac:dyDescent="0.25">
      <c r="A57" s="16" t="s">
        <v>29</v>
      </c>
      <c r="B57" s="16" t="s">
        <v>299</v>
      </c>
      <c r="C57" s="29" t="s">
        <v>300</v>
      </c>
      <c r="D57" s="15" t="s">
        <v>32</v>
      </c>
      <c r="E57" s="29">
        <v>5</v>
      </c>
      <c r="F57" s="28">
        <v>44991</v>
      </c>
      <c r="G57" s="28">
        <v>46818</v>
      </c>
      <c r="H57" s="16" t="s">
        <v>301</v>
      </c>
      <c r="I57" s="16" t="s">
        <v>302</v>
      </c>
      <c r="J57" s="16" t="s">
        <v>303</v>
      </c>
      <c r="K57" s="29" t="s">
        <v>36</v>
      </c>
      <c r="L57" s="29" t="s">
        <v>300</v>
      </c>
      <c r="M57" s="28">
        <v>44991</v>
      </c>
      <c r="N57" s="29" t="s">
        <v>37</v>
      </c>
      <c r="O57" s="29" t="s">
        <v>58</v>
      </c>
      <c r="P57" s="14"/>
      <c r="Q57" s="14"/>
      <c r="R57" s="14"/>
      <c r="S57" s="14"/>
      <c r="T57" s="14"/>
      <c r="U57" s="14"/>
      <c r="V57" s="14"/>
      <c r="W57" s="14"/>
    </row>
    <row r="58" spans="1:23" ht="409.5" x14ac:dyDescent="0.25">
      <c r="A58" s="29" t="s">
        <v>196</v>
      </c>
      <c r="B58" s="16" t="s">
        <v>304</v>
      </c>
      <c r="C58" s="16" t="s">
        <v>305</v>
      </c>
      <c r="D58" s="15" t="s">
        <v>32</v>
      </c>
      <c r="E58" s="29">
        <v>5</v>
      </c>
      <c r="F58" s="28">
        <v>45009</v>
      </c>
      <c r="G58" s="28">
        <v>46836</v>
      </c>
      <c r="H58" s="16" t="s">
        <v>306</v>
      </c>
      <c r="I58" s="16" t="s">
        <v>307</v>
      </c>
      <c r="J58" s="16" t="s">
        <v>308</v>
      </c>
      <c r="K58" s="29" t="s">
        <v>36</v>
      </c>
      <c r="L58" s="16" t="s">
        <v>305</v>
      </c>
      <c r="M58" s="28">
        <v>45009</v>
      </c>
      <c r="N58" s="29" t="s">
        <v>37</v>
      </c>
      <c r="O58" s="29" t="s">
        <v>58</v>
      </c>
      <c r="P58" s="14"/>
      <c r="Q58" s="14"/>
      <c r="R58" s="14"/>
      <c r="S58" s="14"/>
      <c r="T58" s="14"/>
      <c r="U58" s="14"/>
      <c r="V58" s="14"/>
      <c r="W58" s="14"/>
    </row>
    <row r="59" spans="1:23" ht="409.5" x14ac:dyDescent="0.25">
      <c r="A59" s="16" t="s">
        <v>29</v>
      </c>
      <c r="B59" s="16" t="s">
        <v>309</v>
      </c>
      <c r="C59" s="29" t="s">
        <v>310</v>
      </c>
      <c r="D59" s="15" t="s">
        <v>32</v>
      </c>
      <c r="E59" s="29">
        <v>5</v>
      </c>
      <c r="F59" s="28">
        <v>45044</v>
      </c>
      <c r="G59" s="28">
        <v>46871</v>
      </c>
      <c r="H59" s="16" t="s">
        <v>311</v>
      </c>
      <c r="I59" s="16" t="s">
        <v>312</v>
      </c>
      <c r="J59" s="16" t="s">
        <v>313</v>
      </c>
      <c r="K59" s="29" t="s">
        <v>36</v>
      </c>
      <c r="L59" s="29" t="s">
        <v>310</v>
      </c>
      <c r="M59" s="28">
        <v>45044</v>
      </c>
      <c r="N59" s="29" t="s">
        <v>37</v>
      </c>
      <c r="O59" s="29" t="s">
        <v>58</v>
      </c>
      <c r="P59" s="14"/>
      <c r="Q59" s="14"/>
      <c r="R59" s="14"/>
      <c r="S59" s="14"/>
      <c r="T59" s="14"/>
      <c r="U59" s="14"/>
      <c r="V59" s="14"/>
      <c r="W59" s="14"/>
    </row>
    <row r="60" spans="1:23" ht="409.5" x14ac:dyDescent="0.25">
      <c r="A60" s="16" t="s">
        <v>213</v>
      </c>
      <c r="B60" s="16" t="s">
        <v>314</v>
      </c>
      <c r="C60" s="16" t="s">
        <v>315</v>
      </c>
      <c r="D60" s="15" t="s">
        <v>32</v>
      </c>
      <c r="E60" s="16">
        <v>5</v>
      </c>
      <c r="F60" s="18">
        <v>45117</v>
      </c>
      <c r="G60" s="18">
        <v>46944</v>
      </c>
      <c r="H60" s="16" t="s">
        <v>316</v>
      </c>
      <c r="I60" s="16" t="s">
        <v>317</v>
      </c>
      <c r="J60" s="16" t="s">
        <v>318</v>
      </c>
      <c r="K60" s="16" t="s">
        <v>56</v>
      </c>
      <c r="L60" s="16" t="s">
        <v>319</v>
      </c>
      <c r="M60" s="18">
        <v>45117</v>
      </c>
      <c r="N60" s="16" t="s">
        <v>37</v>
      </c>
      <c r="O60" s="16" t="s">
        <v>58</v>
      </c>
      <c r="P60" s="16"/>
      <c r="Q60" s="16"/>
      <c r="R60" s="16"/>
      <c r="S60" s="16"/>
      <c r="T60" s="16"/>
      <c r="U60" s="16"/>
      <c r="V60" s="16"/>
      <c r="W60" s="16"/>
    </row>
    <row r="61" spans="1:23" ht="409.5" x14ac:dyDescent="0.25">
      <c r="A61" s="22" t="s">
        <v>29</v>
      </c>
      <c r="B61" s="16" t="s">
        <v>320</v>
      </c>
      <c r="C61" s="22" t="s">
        <v>321</v>
      </c>
      <c r="D61" s="15" t="s">
        <v>32</v>
      </c>
      <c r="E61" s="16">
        <v>5</v>
      </c>
      <c r="F61" s="26">
        <v>45140</v>
      </c>
      <c r="G61" s="26">
        <v>46967</v>
      </c>
      <c r="H61" s="22" t="s">
        <v>322</v>
      </c>
      <c r="I61" s="22" t="s">
        <v>323</v>
      </c>
      <c r="J61" s="22" t="s">
        <v>324</v>
      </c>
      <c r="K61" s="29" t="s">
        <v>36</v>
      </c>
      <c r="L61" s="25" t="s">
        <v>325</v>
      </c>
      <c r="M61" s="26">
        <v>45140</v>
      </c>
      <c r="N61" s="16" t="s">
        <v>37</v>
      </c>
      <c r="O61" s="16" t="s">
        <v>58</v>
      </c>
      <c r="P61" s="27"/>
      <c r="Q61" s="27"/>
      <c r="R61" s="27"/>
      <c r="S61" s="27"/>
      <c r="T61" s="27"/>
      <c r="U61" s="27"/>
      <c r="V61" s="27"/>
      <c r="W61" s="27"/>
    </row>
    <row r="62" spans="1:23" ht="409.5" x14ac:dyDescent="0.25">
      <c r="A62" s="22" t="s">
        <v>29</v>
      </c>
      <c r="B62" s="16" t="s">
        <v>326</v>
      </c>
      <c r="C62" s="22" t="s">
        <v>327</v>
      </c>
      <c r="D62" s="15" t="s">
        <v>32</v>
      </c>
      <c r="E62" s="16">
        <v>5</v>
      </c>
      <c r="F62" s="26">
        <v>45142</v>
      </c>
      <c r="G62" s="26">
        <v>46969</v>
      </c>
      <c r="H62" s="22" t="s">
        <v>328</v>
      </c>
      <c r="I62" s="22" t="s">
        <v>329</v>
      </c>
      <c r="J62" s="22" t="s">
        <v>330</v>
      </c>
      <c r="K62" s="29" t="s">
        <v>36</v>
      </c>
      <c r="L62" s="22" t="s">
        <v>331</v>
      </c>
      <c r="M62" s="26">
        <v>45142</v>
      </c>
      <c r="N62" s="16" t="s">
        <v>37</v>
      </c>
      <c r="O62" s="16" t="s">
        <v>58</v>
      </c>
      <c r="P62" s="27"/>
      <c r="Q62" s="27"/>
      <c r="R62" s="27"/>
      <c r="S62" s="27"/>
      <c r="T62" s="27"/>
      <c r="U62" s="27"/>
      <c r="V62" s="27"/>
      <c r="W62" s="27"/>
    </row>
    <row r="63" spans="1:23" ht="409.5" x14ac:dyDescent="0.25">
      <c r="A63" s="22" t="s">
        <v>29</v>
      </c>
      <c r="B63" s="16" t="s">
        <v>332</v>
      </c>
      <c r="C63" s="25" t="s">
        <v>333</v>
      </c>
      <c r="D63" s="15" t="s">
        <v>32</v>
      </c>
      <c r="E63" s="16">
        <v>5</v>
      </c>
      <c r="F63" s="26">
        <v>45155</v>
      </c>
      <c r="G63" s="26">
        <v>46982</v>
      </c>
      <c r="H63" s="22" t="s">
        <v>334</v>
      </c>
      <c r="I63" s="22" t="s">
        <v>335</v>
      </c>
      <c r="J63" s="22" t="s">
        <v>336</v>
      </c>
      <c r="K63" s="29" t="s">
        <v>36</v>
      </c>
      <c r="L63" s="22" t="s">
        <v>337</v>
      </c>
      <c r="M63" s="26">
        <v>45155</v>
      </c>
      <c r="N63" s="16" t="s">
        <v>37</v>
      </c>
      <c r="O63" s="16" t="s">
        <v>58</v>
      </c>
      <c r="P63" s="27"/>
      <c r="Q63" s="27"/>
      <c r="R63" s="27"/>
      <c r="S63" s="27"/>
      <c r="T63" s="27"/>
      <c r="U63" s="27"/>
      <c r="V63" s="27"/>
      <c r="W63" s="27"/>
    </row>
    <row r="64" spans="1:23" ht="409.5" x14ac:dyDescent="0.25">
      <c r="A64" s="25" t="s">
        <v>196</v>
      </c>
      <c r="B64" s="16" t="s">
        <v>338</v>
      </c>
      <c r="C64" s="25" t="s">
        <v>339</v>
      </c>
      <c r="D64" s="15" t="s">
        <v>32</v>
      </c>
      <c r="E64" s="16">
        <v>5</v>
      </c>
      <c r="F64" s="26">
        <v>45177</v>
      </c>
      <c r="G64" s="26">
        <v>47004</v>
      </c>
      <c r="H64" s="22" t="s">
        <v>340</v>
      </c>
      <c r="I64" s="22" t="s">
        <v>341</v>
      </c>
      <c r="J64" s="22" t="s">
        <v>342</v>
      </c>
      <c r="K64" s="25" t="s">
        <v>36</v>
      </c>
      <c r="L64" s="25" t="s">
        <v>339</v>
      </c>
      <c r="M64" s="26">
        <v>45177</v>
      </c>
      <c r="N64" s="16" t="s">
        <v>37</v>
      </c>
      <c r="O64" s="16" t="s">
        <v>58</v>
      </c>
      <c r="P64" s="27"/>
      <c r="Q64" s="27"/>
      <c r="R64" s="27"/>
      <c r="S64" s="27"/>
      <c r="T64" s="27"/>
      <c r="U64" s="27"/>
      <c r="V64" s="27"/>
      <c r="W64" s="27"/>
    </row>
    <row r="65" spans="1:23" ht="409.5" x14ac:dyDescent="0.25">
      <c r="A65" s="22" t="s">
        <v>29</v>
      </c>
      <c r="B65" s="16" t="s">
        <v>343</v>
      </c>
      <c r="C65" s="22" t="s">
        <v>344</v>
      </c>
      <c r="D65" s="15" t="s">
        <v>32</v>
      </c>
      <c r="E65" s="16">
        <v>5</v>
      </c>
      <c r="F65" s="26">
        <v>45216</v>
      </c>
      <c r="G65" s="26">
        <v>47043</v>
      </c>
      <c r="H65" s="22" t="s">
        <v>316</v>
      </c>
      <c r="I65" s="22" t="s">
        <v>345</v>
      </c>
      <c r="J65" s="22" t="s">
        <v>346</v>
      </c>
      <c r="K65" s="25" t="s">
        <v>36</v>
      </c>
      <c r="L65" s="22" t="s">
        <v>347</v>
      </c>
      <c r="M65" s="26">
        <v>45216</v>
      </c>
      <c r="N65" s="16" t="s">
        <v>37</v>
      </c>
      <c r="O65" s="16" t="s">
        <v>58</v>
      </c>
      <c r="P65" s="27"/>
      <c r="Q65" s="27"/>
      <c r="R65" s="27"/>
      <c r="S65" s="27"/>
      <c r="T65" s="27"/>
      <c r="U65" s="27"/>
      <c r="V65" s="27"/>
      <c r="W65" s="27"/>
    </row>
    <row r="66" spans="1:23" ht="409.5" x14ac:dyDescent="0.25">
      <c r="A66" s="22" t="s">
        <v>29</v>
      </c>
      <c r="B66" s="16" t="s">
        <v>348</v>
      </c>
      <c r="C66" s="25" t="s">
        <v>349</v>
      </c>
      <c r="D66" s="15" t="s">
        <v>32</v>
      </c>
      <c r="E66" s="16">
        <v>5</v>
      </c>
      <c r="F66" s="26">
        <v>45224</v>
      </c>
      <c r="G66" s="26">
        <v>47051</v>
      </c>
      <c r="H66" s="22" t="s">
        <v>350</v>
      </c>
      <c r="I66" s="22" t="s">
        <v>351</v>
      </c>
      <c r="J66" s="22" t="s">
        <v>352</v>
      </c>
      <c r="K66" s="25" t="s">
        <v>36</v>
      </c>
      <c r="L66" s="25" t="s">
        <v>349</v>
      </c>
      <c r="M66" s="26">
        <v>45224</v>
      </c>
      <c r="N66" s="16" t="s">
        <v>37</v>
      </c>
      <c r="O66" s="16" t="s">
        <v>58</v>
      </c>
      <c r="P66" s="27"/>
      <c r="Q66" s="27"/>
      <c r="R66" s="27"/>
      <c r="S66" s="27"/>
      <c r="T66" s="27"/>
      <c r="U66" s="27"/>
      <c r="V66" s="27"/>
      <c r="W66" s="27"/>
    </row>
    <row r="67" spans="1:23" ht="409.5" x14ac:dyDescent="0.25">
      <c r="A67" s="22" t="s">
        <v>29</v>
      </c>
      <c r="B67" s="16" t="s">
        <v>353</v>
      </c>
      <c r="C67" s="22" t="s">
        <v>354</v>
      </c>
      <c r="D67" s="15" t="s">
        <v>32</v>
      </c>
      <c r="E67" s="25">
        <v>5</v>
      </c>
      <c r="F67" s="26">
        <v>45237</v>
      </c>
      <c r="G67" s="26">
        <v>47064</v>
      </c>
      <c r="H67" s="22" t="s">
        <v>355</v>
      </c>
      <c r="I67" s="22" t="s">
        <v>356</v>
      </c>
      <c r="J67" s="22" t="s">
        <v>357</v>
      </c>
      <c r="K67" s="25" t="s">
        <v>36</v>
      </c>
      <c r="L67" s="22" t="s">
        <v>354</v>
      </c>
      <c r="M67" s="26">
        <v>45237</v>
      </c>
      <c r="N67" s="16" t="s">
        <v>37</v>
      </c>
      <c r="O67" s="16" t="s">
        <v>58</v>
      </c>
      <c r="P67" s="27"/>
      <c r="Q67" s="27"/>
      <c r="R67" s="27"/>
      <c r="S67" s="27"/>
      <c r="T67" s="27"/>
      <c r="U67" s="27"/>
      <c r="V67" s="27"/>
      <c r="W67" s="27"/>
    </row>
    <row r="68" spans="1:23" ht="409.5" x14ac:dyDescent="0.25">
      <c r="A68" s="20" t="s">
        <v>29</v>
      </c>
      <c r="B68" s="16" t="s">
        <v>358</v>
      </c>
      <c r="C68" s="22" t="s">
        <v>359</v>
      </c>
      <c r="D68" s="15" t="s">
        <v>32</v>
      </c>
      <c r="E68" s="25">
        <v>5</v>
      </c>
      <c r="F68" s="26">
        <v>45400</v>
      </c>
      <c r="G68" s="26">
        <v>47226</v>
      </c>
      <c r="H68" s="22" t="s">
        <v>360</v>
      </c>
      <c r="I68" s="22" t="s">
        <v>361</v>
      </c>
      <c r="J68" s="22" t="s">
        <v>362</v>
      </c>
      <c r="K68" s="25" t="s">
        <v>36</v>
      </c>
      <c r="L68" s="22" t="s">
        <v>359</v>
      </c>
      <c r="M68" s="26">
        <v>45400</v>
      </c>
      <c r="N68" s="16" t="s">
        <v>37</v>
      </c>
      <c r="O68" s="16" t="s">
        <v>58</v>
      </c>
      <c r="P68" s="27"/>
      <c r="Q68" s="27"/>
      <c r="R68" s="27"/>
      <c r="S68" s="27"/>
      <c r="T68" s="27"/>
      <c r="U68" s="27"/>
      <c r="V68" s="27"/>
      <c r="W68" s="27"/>
    </row>
    <row r="69" spans="1:23" ht="409.5" x14ac:dyDescent="0.25">
      <c r="A69" s="16" t="s">
        <v>29</v>
      </c>
      <c r="B69" s="16" t="s">
        <v>363</v>
      </c>
      <c r="C69" s="16" t="s">
        <v>364</v>
      </c>
      <c r="D69" s="15" t="s">
        <v>32</v>
      </c>
      <c r="E69" s="29">
        <v>5</v>
      </c>
      <c r="F69" s="28">
        <v>45468</v>
      </c>
      <c r="G69" s="28">
        <v>47294</v>
      </c>
      <c r="H69" s="16" t="s">
        <v>360</v>
      </c>
      <c r="I69" s="16" t="s">
        <v>365</v>
      </c>
      <c r="J69" s="16" t="s">
        <v>366</v>
      </c>
      <c r="K69" s="29" t="s">
        <v>36</v>
      </c>
      <c r="L69" s="16" t="s">
        <v>364</v>
      </c>
      <c r="M69" s="28">
        <v>45468</v>
      </c>
      <c r="N69" s="16" t="s">
        <v>37</v>
      </c>
      <c r="O69" s="16" t="s">
        <v>58</v>
      </c>
      <c r="P69" s="14"/>
      <c r="Q69" s="14"/>
      <c r="R69" s="14"/>
      <c r="S69" s="14"/>
      <c r="T69" s="14"/>
      <c r="U69" s="14"/>
      <c r="V69" s="14"/>
      <c r="W69" s="14"/>
    </row>
    <row r="70" spans="1:23" ht="409.5" x14ac:dyDescent="0.25">
      <c r="A70" s="16" t="s">
        <v>29</v>
      </c>
      <c r="B70" s="16" t="s">
        <v>367</v>
      </c>
      <c r="C70" s="16" t="s">
        <v>368</v>
      </c>
      <c r="D70" s="15" t="s">
        <v>32</v>
      </c>
      <c r="E70" s="29">
        <v>5</v>
      </c>
      <c r="F70" s="28">
        <v>45470</v>
      </c>
      <c r="G70" s="28">
        <v>47296</v>
      </c>
      <c r="H70" s="16" t="s">
        <v>360</v>
      </c>
      <c r="I70" s="16" t="s">
        <v>369</v>
      </c>
      <c r="J70" s="16" t="s">
        <v>370</v>
      </c>
      <c r="K70" s="29" t="s">
        <v>36</v>
      </c>
      <c r="L70" s="16" t="s">
        <v>368</v>
      </c>
      <c r="M70" s="28">
        <v>45470</v>
      </c>
      <c r="N70" s="16" t="s">
        <v>37</v>
      </c>
      <c r="O70" s="16" t="s">
        <v>58</v>
      </c>
      <c r="P70" s="14"/>
      <c r="Q70" s="14"/>
      <c r="R70" s="14"/>
      <c r="S70" s="14"/>
      <c r="T70" s="14"/>
      <c r="U70" s="14"/>
      <c r="V70" s="14"/>
      <c r="W70" s="14"/>
    </row>
    <row r="71" spans="1:23" ht="409.5" x14ac:dyDescent="0.25">
      <c r="A71" s="16" t="s">
        <v>29</v>
      </c>
      <c r="B71" s="16" t="s">
        <v>371</v>
      </c>
      <c r="C71" s="16" t="s">
        <v>372</v>
      </c>
      <c r="D71" s="15" t="s">
        <v>32</v>
      </c>
      <c r="E71" s="29">
        <v>5</v>
      </c>
      <c r="F71" s="28">
        <v>45523</v>
      </c>
      <c r="G71" s="28">
        <v>47349</v>
      </c>
      <c r="H71" s="22" t="s">
        <v>360</v>
      </c>
      <c r="I71" s="16" t="s">
        <v>373</v>
      </c>
      <c r="J71" s="16" t="s">
        <v>362</v>
      </c>
      <c r="K71" s="29" t="s">
        <v>36</v>
      </c>
      <c r="L71" s="16" t="s">
        <v>372</v>
      </c>
      <c r="M71" s="28">
        <v>45523</v>
      </c>
      <c r="N71" s="16" t="s">
        <v>37</v>
      </c>
      <c r="O71" s="16" t="s">
        <v>58</v>
      </c>
      <c r="P71" s="14"/>
      <c r="Q71" s="14"/>
      <c r="R71" s="14"/>
      <c r="S71" s="14"/>
      <c r="T71" s="14"/>
      <c r="U71" s="14"/>
      <c r="V71" s="14"/>
      <c r="W71" s="14"/>
    </row>
    <row r="72" spans="1:23" ht="409.5" x14ac:dyDescent="0.25">
      <c r="A72" s="22" t="s">
        <v>29</v>
      </c>
      <c r="B72" s="16" t="s">
        <v>374</v>
      </c>
      <c r="C72" s="22" t="s">
        <v>375</v>
      </c>
      <c r="D72" s="15" t="s">
        <v>32</v>
      </c>
      <c r="E72" s="29">
        <v>5</v>
      </c>
      <c r="F72" s="28">
        <v>45523</v>
      </c>
      <c r="G72" s="28">
        <v>47349</v>
      </c>
      <c r="H72" s="22" t="s">
        <v>360</v>
      </c>
      <c r="I72" s="22" t="s">
        <v>376</v>
      </c>
      <c r="J72" s="22" t="s">
        <v>377</v>
      </c>
      <c r="K72" s="29" t="s">
        <v>36</v>
      </c>
      <c r="L72" s="22" t="s">
        <v>375</v>
      </c>
      <c r="M72" s="26">
        <v>45523</v>
      </c>
      <c r="N72" s="16" t="s">
        <v>37</v>
      </c>
      <c r="O72" s="16" t="s">
        <v>58</v>
      </c>
      <c r="P72" s="27"/>
      <c r="Q72" s="27"/>
      <c r="R72" s="27"/>
      <c r="S72" s="27"/>
      <c r="T72" s="27"/>
      <c r="U72" s="27"/>
      <c r="V72" s="27"/>
      <c r="W72" s="27"/>
    </row>
    <row r="73" spans="1:23" ht="409.5" x14ac:dyDescent="0.25">
      <c r="A73" s="22" t="s">
        <v>29</v>
      </c>
      <c r="B73" s="16" t="s">
        <v>378</v>
      </c>
      <c r="C73" s="22" t="s">
        <v>379</v>
      </c>
      <c r="D73" s="22" t="s">
        <v>61</v>
      </c>
      <c r="E73" s="25">
        <v>5</v>
      </c>
      <c r="F73" s="26">
        <v>45531</v>
      </c>
      <c r="G73" s="26">
        <v>47357</v>
      </c>
      <c r="H73" s="22" t="s">
        <v>33</v>
      </c>
      <c r="I73" s="22" t="s">
        <v>380</v>
      </c>
      <c r="J73" s="22" t="s">
        <v>362</v>
      </c>
      <c r="K73" s="16" t="s">
        <v>381</v>
      </c>
      <c r="L73" s="22" t="s">
        <v>379</v>
      </c>
      <c r="M73" s="26">
        <v>45531</v>
      </c>
      <c r="N73" s="16" t="s">
        <v>37</v>
      </c>
      <c r="O73" s="16" t="s">
        <v>58</v>
      </c>
      <c r="P73" s="27"/>
      <c r="Q73" s="27"/>
      <c r="R73" s="27"/>
      <c r="S73" s="27"/>
      <c r="T73" s="27"/>
      <c r="U73" s="27"/>
      <c r="V73" s="27"/>
      <c r="W73" s="27"/>
    </row>
    <row r="74" spans="1:23" ht="409.5" x14ac:dyDescent="0.25">
      <c r="A74" s="16" t="s">
        <v>29</v>
      </c>
      <c r="B74" s="16" t="s">
        <v>382</v>
      </c>
      <c r="C74" s="16" t="s">
        <v>383</v>
      </c>
      <c r="D74" s="15" t="s">
        <v>32</v>
      </c>
      <c r="E74" s="29">
        <v>5</v>
      </c>
      <c r="F74" s="28">
        <v>45537</v>
      </c>
      <c r="G74" s="28">
        <v>47363</v>
      </c>
      <c r="H74" s="16" t="s">
        <v>360</v>
      </c>
      <c r="I74" s="16" t="s">
        <v>384</v>
      </c>
      <c r="J74" s="16" t="s">
        <v>385</v>
      </c>
      <c r="K74" s="29" t="s">
        <v>36</v>
      </c>
      <c r="L74" s="16" t="s">
        <v>383</v>
      </c>
      <c r="M74" s="28">
        <v>45537</v>
      </c>
      <c r="N74" s="16" t="s">
        <v>37</v>
      </c>
      <c r="O74" s="16" t="s">
        <v>58</v>
      </c>
      <c r="P74" s="14"/>
      <c r="Q74" s="14"/>
      <c r="R74" s="14"/>
      <c r="S74" s="14"/>
      <c r="T74" s="14"/>
      <c r="U74" s="14"/>
      <c r="V74" s="14"/>
      <c r="W74" s="14"/>
    </row>
    <row r="75" spans="1:23" ht="409.5" x14ac:dyDescent="0.25">
      <c r="A75" s="22" t="s">
        <v>29</v>
      </c>
      <c r="B75" s="16" t="s">
        <v>386</v>
      </c>
      <c r="C75" s="22" t="s">
        <v>387</v>
      </c>
      <c r="D75" s="15" t="s">
        <v>32</v>
      </c>
      <c r="E75" s="29">
        <v>5</v>
      </c>
      <c r="F75" s="26">
        <v>45554</v>
      </c>
      <c r="G75" s="26">
        <v>47380</v>
      </c>
      <c r="H75" s="22" t="s">
        <v>33</v>
      </c>
      <c r="I75" s="22" t="s">
        <v>388</v>
      </c>
      <c r="J75" s="22" t="s">
        <v>362</v>
      </c>
      <c r="K75" s="29" t="s">
        <v>36</v>
      </c>
      <c r="L75" s="22" t="s">
        <v>387</v>
      </c>
      <c r="M75" s="26">
        <v>45554</v>
      </c>
      <c r="N75" s="16" t="s">
        <v>37</v>
      </c>
      <c r="O75" s="16" t="s">
        <v>58</v>
      </c>
      <c r="P75" s="27"/>
      <c r="Q75" s="27"/>
      <c r="R75" s="27"/>
      <c r="S75" s="27"/>
      <c r="T75" s="27"/>
      <c r="U75" s="27"/>
      <c r="V75" s="27"/>
      <c r="W75" s="27"/>
    </row>
    <row r="76" spans="1:23" ht="409.5" x14ac:dyDescent="0.25">
      <c r="A76" s="16" t="s">
        <v>29</v>
      </c>
      <c r="B76" s="16" t="s">
        <v>389</v>
      </c>
      <c r="C76" s="16" t="s">
        <v>390</v>
      </c>
      <c r="D76" s="15" t="s">
        <v>32</v>
      </c>
      <c r="E76" s="29">
        <v>5</v>
      </c>
      <c r="F76" s="28">
        <v>45639</v>
      </c>
      <c r="G76" s="28">
        <v>47465</v>
      </c>
      <c r="H76" s="16" t="s">
        <v>391</v>
      </c>
      <c r="I76" s="16" t="s">
        <v>392</v>
      </c>
      <c r="J76" s="16" t="s">
        <v>393</v>
      </c>
      <c r="K76" s="29" t="s">
        <v>36</v>
      </c>
      <c r="L76" s="16" t="s">
        <v>390</v>
      </c>
      <c r="M76" s="28">
        <v>45639</v>
      </c>
      <c r="N76" s="16" t="s">
        <v>37</v>
      </c>
      <c r="O76" s="16" t="s">
        <v>58</v>
      </c>
      <c r="P76" s="14"/>
      <c r="Q76" s="14"/>
      <c r="R76" s="14"/>
      <c r="S76" s="14"/>
      <c r="T76" s="14"/>
      <c r="U76" s="14"/>
      <c r="V76" s="14"/>
      <c r="W76" s="14"/>
    </row>
    <row r="77" spans="1:23" ht="409.5" x14ac:dyDescent="0.25">
      <c r="A77" s="16" t="s">
        <v>29</v>
      </c>
      <c r="B77" s="16" t="s">
        <v>394</v>
      </c>
      <c r="C77" s="16" t="s">
        <v>395</v>
      </c>
      <c r="D77" s="15" t="s">
        <v>32</v>
      </c>
      <c r="E77" s="29">
        <v>5</v>
      </c>
      <c r="F77" s="28">
        <v>45680</v>
      </c>
      <c r="G77" s="28">
        <v>412748</v>
      </c>
      <c r="H77" s="16" t="s">
        <v>396</v>
      </c>
      <c r="I77" s="16" t="s">
        <v>397</v>
      </c>
      <c r="J77" s="16" t="s">
        <v>398</v>
      </c>
      <c r="K77" s="29" t="s">
        <v>36</v>
      </c>
      <c r="L77" s="16" t="s">
        <v>395</v>
      </c>
      <c r="M77" s="28">
        <v>45680</v>
      </c>
      <c r="N77" s="16" t="s">
        <v>37</v>
      </c>
      <c r="O77" s="16" t="s">
        <v>58</v>
      </c>
      <c r="P77" s="29"/>
      <c r="Q77" s="29"/>
      <c r="R77" s="29"/>
      <c r="S77" s="29"/>
      <c r="T77" s="29"/>
      <c r="U77" s="29"/>
      <c r="V77" s="29"/>
      <c r="W77" s="29"/>
    </row>
  </sheetData>
  <mergeCells count="8">
    <mergeCell ref="A6:B6"/>
    <mergeCell ref="C6:F6"/>
    <mergeCell ref="A3:B3"/>
    <mergeCell ref="C3:F3"/>
    <mergeCell ref="A4:B4"/>
    <mergeCell ref="A5:B5"/>
    <mergeCell ref="C5:F5"/>
    <mergeCell ref="C4:F4"/>
  </mergeCells>
  <dataValidations count="7">
    <dataValidation allowBlank="1" showInputMessage="1" showErrorMessage="1" promptTitle="Área" sqref="A8" xr:uid="{00000000-0002-0000-0000-000000000000}"/>
    <dataValidation type="date" operator="greaterThan" allowBlank="1" showInputMessage="1" showErrorMessage="1" errorTitle="Formato de Fecha" error="El formato de fecha debe ser dd/mm/aaaa. Por ejemplo: 01/07/2017" sqref="C6" xr:uid="{00000000-0002-0000-0000-000001000000}">
      <formula1>36526</formula1>
    </dataValidation>
    <dataValidation type="date" operator="greaterThan" allowBlank="1" showInputMessage="1" showErrorMessage="1" errorTitle="Formato de Fecha" error="El formato de fecha debe ser dd/mm/aaaa. Por ejemplo: 01/07/2017." sqref="Q9:R77" xr:uid="{39459D19-7ED7-4968-95BE-690BA8A079BE}">
      <formula1>36526</formula1>
    </dataValidation>
    <dataValidation allowBlank="1" showInputMessage="1" showErrorMessage="1" promptTitle="Fundamento Legal" prompt="Se deberá indicar la normatividad sin abreviar detallando los artículos, fracciones, incisos o lo que corresponda." sqref="H9:H10" xr:uid="{40D2F127-3593-4241-92BF-D2906E4A310A}"/>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9:E10" xr:uid="{8B9F7A92-51B0-44B2-A967-C0DD893D285C}">
      <formula1>0</formula1>
      <formula2>5</formula2>
    </dataValidation>
    <dataValidation type="date" allowBlank="1" showInputMessage="1" showErrorMessage="1" promptTitle="Fecha término clasificación" prompt="Deberá indicarse la fecha en formato DD/MM/AAAA." sqref="G9:G10" xr:uid="{A99C4F6A-77B5-4826-B547-AD79205341DF}">
      <formula1>42129</formula1>
      <formula2>47608</formula2>
    </dataValidation>
    <dataValidation type="date" allowBlank="1" showInputMessage="1" showErrorMessage="1" promptTitle="Fecha inicio clasificación" prompt="Deberá indicarse la fecha en formato DD/MM/AAAA." sqref="F9:F10 M9:M10" xr:uid="{089FCBB3-7A92-4DB6-A86B-CC61220AEB1D}">
      <formula1>42129</formula1>
      <formula2>47848</formula2>
    </dataValidation>
  </dataValidations>
  <printOptions horizontalCentered="1"/>
  <pageMargins left="0.23622047244094502" right="0.23622047244094502" top="0.74803149606299213" bottom="0.74803149606299213" header="0.31496062992126012" footer="0.31496062992126012"/>
  <pageSetup paperSize="0" scale="55"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Índice_Exp_Reservados</vt:lpstr>
      <vt:lpstr>Índice_Exp_Reservados!Área_de_impresión</vt:lpstr>
    </vt:vector>
  </TitlesOfParts>
  <Company>TRANSPARENCIA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del Carmen López Corona</dc:creator>
  <cp:lastModifiedBy>Javier Jimenez Suarez</cp:lastModifiedBy>
  <cp:lastPrinted>2018-07-13T17:42:18Z</cp:lastPrinted>
  <dcterms:created xsi:type="dcterms:W3CDTF">2016-09-19T17:34:32Z</dcterms:created>
  <dcterms:modified xsi:type="dcterms:W3CDTF">2025-10-09T17:25:18Z</dcterms:modified>
</cp:coreProperties>
</file>